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<sst xmlns="http://schemas.openxmlformats.org/spreadsheetml/2006/main" uniqueCount="154">
  <si>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Arbeitslose im Januar 2021</t>
  </si>
  <si>
    <t>Abgänge im Februar 2021</t>
  </si>
  <si>
    <t>Abgangsrate im Februar 2021 in Prozent</t>
  </si>
  <si>
    <t>Arbeitslose im März 2021</t>
  </si>
  <si>
    <t>Abgänge im April 2021</t>
  </si>
  <si>
    <t>Abgangsrate im April 2021 in Prozent</t>
  </si>
  <si>
    <t>Arbeitslose im Mai 2021</t>
  </si>
  <si>
    <t>Abgänge im Juni 2021</t>
  </si>
  <si>
    <t>Abgangsrate im Juni 2021 in Prozent</t>
  </si>
  <si>
    <t>Aachen, Städteregion</t>
  </si>
  <si>
    <t>20,1</t>
  </si>
  <si>
    <t>23,3</t>
  </si>
  <si>
    <t>24,3</t>
  </si>
  <si>
    <t>Bielefeld, Stadt</t>
  </si>
  <si>
    <t>18,9</t>
  </si>
  <si>
    <t>23,8</t>
  </si>
  <si>
    <t>21,5</t>
  </si>
  <si>
    <t>Bochum, Stadt</t>
  </si>
  <si>
    <t>17,0</t>
  </si>
  <si>
    <t>24,5</t>
  </si>
  <si>
    <t>22,5</t>
  </si>
  <si>
    <t>Bonn, Stadt</t>
  </si>
  <si>
    <t>16,8</t>
  </si>
  <si>
    <t>22,1</t>
  </si>
  <si>
    <t>20,9</t>
  </si>
  <si>
    <t>Borken</t>
  </si>
  <si>
    <t>26,3</t>
  </si>
  <si>
    <t>30,2</t>
  </si>
  <si>
    <t>27,4</t>
  </si>
  <si>
    <t>Bottrop, Stadt</t>
  </si>
  <si>
    <t>17,4</t>
  </si>
  <si>
    <t>21,2</t>
  </si>
  <si>
    <t>20,4</t>
  </si>
  <si>
    <t>Coesfeld</t>
  </si>
  <si>
    <t>28,3</t>
  </si>
  <si>
    <t>35,3</t>
  </si>
  <si>
    <t>34,0</t>
  </si>
  <si>
    <t>Dortmund, Stadt</t>
  </si>
  <si>
    <t>15,7</t>
  </si>
  <si>
    <t>18,1</t>
  </si>
  <si>
    <t>17,1</t>
  </si>
  <si>
    <t>Duisburg, Stadt</t>
  </si>
  <si>
    <t>16,9</t>
  </si>
  <si>
    <t>19,3</t>
  </si>
  <si>
    <t>19,1</t>
  </si>
  <si>
    <t>Düren</t>
  </si>
  <si>
    <t>25,7</t>
  </si>
  <si>
    <t>27,2</t>
  </si>
  <si>
    <t>24,8</t>
  </si>
  <si>
    <t>Düsseldorf, Stadt</t>
  </si>
  <si>
    <t>19,8</t>
  </si>
  <si>
    <t>23,5</t>
  </si>
  <si>
    <t>22,8</t>
  </si>
  <si>
    <t>Ennepe-Ruhr-Kreis</t>
  </si>
  <si>
    <t>15,9</t>
  </si>
  <si>
    <t>17,9</t>
  </si>
  <si>
    <t>19,6</t>
  </si>
  <si>
    <t>Essen, Stadt</t>
  </si>
  <si>
    <t>20,2</t>
  </si>
  <si>
    <t>22,7</t>
  </si>
  <si>
    <t>Euskirchen</t>
  </si>
  <si>
    <t>19,2</t>
  </si>
  <si>
    <t>21,0</t>
  </si>
  <si>
    <t>Gelsenkirchen, Stadt</t>
  </si>
  <si>
    <t>15,5</t>
  </si>
  <si>
    <t>20,0</t>
  </si>
  <si>
    <t>Gütersloh</t>
  </si>
  <si>
    <t>25,3</t>
  </si>
  <si>
    <t>29,3</t>
  </si>
  <si>
    <t>27,1</t>
  </si>
  <si>
    <t>Hagen, Stadt</t>
  </si>
  <si>
    <t>15,8</t>
  </si>
  <si>
    <t>18,4</t>
  </si>
  <si>
    <t>Hamm, Stadt</t>
  </si>
  <si>
    <t>31,6</t>
  </si>
  <si>
    <t>28,1</t>
  </si>
  <si>
    <t>Heinsberg</t>
  </si>
  <si>
    <t>22,6</t>
  </si>
  <si>
    <t>Herford</t>
  </si>
  <si>
    <t>19,4</t>
  </si>
  <si>
    <t>25,4</t>
  </si>
  <si>
    <t>23,7</t>
  </si>
  <si>
    <t>Herne, Stadt</t>
  </si>
  <si>
    <t>17,6</t>
  </si>
  <si>
    <t>Hochsauerlandkreis</t>
  </si>
  <si>
    <t>26,2</t>
  </si>
  <si>
    <t>Höxter</t>
  </si>
  <si>
    <t>24,7</t>
  </si>
  <si>
    <t>30,7</t>
  </si>
  <si>
    <t>27,3</t>
  </si>
  <si>
    <t>Kleve</t>
  </si>
  <si>
    <t>Köln, Stadt</t>
  </si>
  <si>
    <t>27,6</t>
  </si>
  <si>
    <t>Krefeld, Stadt</t>
  </si>
  <si>
    <t>Leverkusen, Stadt</t>
  </si>
  <si>
    <t>16,3</t>
  </si>
  <si>
    <t>Lippe</t>
  </si>
  <si>
    <t>23,0</t>
  </si>
  <si>
    <t>26,5</t>
  </si>
  <si>
    <t>Märkischer Kreis</t>
  </si>
  <si>
    <t>22,2</t>
  </si>
  <si>
    <t>24,4</t>
  </si>
  <si>
    <t>Mettmann</t>
  </si>
  <si>
    <t>21,4</t>
  </si>
  <si>
    <t>Minden-Lübbecke</t>
  </si>
  <si>
    <t>21,1</t>
  </si>
  <si>
    <t>Mönchengladbach, Stadt</t>
  </si>
  <si>
    <t>24,9</t>
  </si>
  <si>
    <t>20,6</t>
  </si>
  <si>
    <t>Mülheim an der Ruhr, Stadt</t>
  </si>
  <si>
    <t>Münster, Stadt</t>
  </si>
  <si>
    <t>26,4</t>
  </si>
  <si>
    <t>Oberbergischer Kreis</t>
  </si>
  <si>
    <t>20,3</t>
  </si>
  <si>
    <t>22,9</t>
  </si>
  <si>
    <t>Oberhausen, Stadt</t>
  </si>
  <si>
    <t>25,1</t>
  </si>
  <si>
    <t>Olpe</t>
  </si>
  <si>
    <t>23,2</t>
  </si>
  <si>
    <t>Paderborn</t>
  </si>
  <si>
    <t>29,1</t>
  </si>
  <si>
    <t>27,9</t>
  </si>
  <si>
    <t>Recklinghausen</t>
  </si>
  <si>
    <t>28,8</t>
  </si>
  <si>
    <t>Remscheid, Stadt</t>
  </si>
  <si>
    <t>20,5</t>
  </si>
  <si>
    <t>Rhein-Erft-Kreis</t>
  </si>
  <si>
    <t>Rheinisch-Bergischer Kreis</t>
  </si>
  <si>
    <t>18,2</t>
  </si>
  <si>
    <t>17,5</t>
  </si>
  <si>
    <t>Rhein-Kreis Neuss</t>
  </si>
  <si>
    <t>21,3</t>
  </si>
  <si>
    <t>23,4</t>
  </si>
  <si>
    <t>Rhein-Sieg-Kreis</t>
  </si>
  <si>
    <t>18,6</t>
  </si>
  <si>
    <t>21,7</t>
  </si>
  <si>
    <t>Siegen-Wittgenstein</t>
  </si>
  <si>
    <t>Soest</t>
  </si>
  <si>
    <t>Solingen, Stadt</t>
  </si>
  <si>
    <t>24,0</t>
  </si>
  <si>
    <t>Steinfurt</t>
  </si>
  <si>
    <t>33,4</t>
  </si>
  <si>
    <t>30,0</t>
  </si>
  <si>
    <t>Unna</t>
  </si>
  <si>
    <t>Viersen</t>
  </si>
  <si>
    <t>Warendorf</t>
  </si>
  <si>
    <t>25,0</t>
  </si>
  <si>
    <t>28,4</t>
  </si>
  <si>
    <t>Wesel</t>
  </si>
  <si>
    <t>20,8</t>
  </si>
  <si>
    <t>Wuppertal, Stadt</t>
  </si>
  <si>
    <t>19,5</t>
  </si>
  <si>
    <t>Nordrhein-Westfalen</t>
  </si>
  <si>
    <t>24,1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</si>
</sst>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Arbeitslose im Januar 2021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8768</c:v>
                </c:pt>
                <c:pt idx="1">
                  <c:v>5447</c:v>
                </c:pt>
                <c:pt idx="2">
                  <c:v>5496</c:v>
                </c:pt>
                <c:pt idx="3">
                  <c:v>4856</c:v>
                </c:pt>
                <c:pt idx="4">
                  <c:v>4256</c:v>
                </c:pt>
                <c:pt idx="5">
                  <c:v>1811</c:v>
                </c:pt>
                <c:pt idx="6">
                  <c:v>2072</c:v>
                </c:pt>
                <c:pt idx="7">
                  <c:v>10278</c:v>
                </c:pt>
                <c:pt idx="8">
                  <c:v>9166</c:v>
                </c:pt>
                <c:pt idx="9">
                  <c:v>3745</c:v>
                </c:pt>
                <c:pt idx="10">
                  <c:v>11750</c:v>
                </c:pt>
                <c:pt idx="11">
                  <c:v>5201</c:v>
                </c:pt>
                <c:pt idx="12">
                  <c:v>9118</c:v>
                </c:pt>
                <c:pt idx="13">
                  <c:v>2874</c:v>
                </c:pt>
                <c:pt idx="14">
                  <c:v>4810</c:v>
                </c:pt>
                <c:pt idx="15">
                  <c:v>5181</c:v>
                </c:pt>
                <c:pt idx="16">
                  <c:v>3809</c:v>
                </c:pt>
                <c:pt idx="17">
                  <c:v>2739</c:v>
                </c:pt>
                <c:pt idx="18">
                  <c:v>3971</c:v>
                </c:pt>
                <c:pt idx="19">
                  <c:v>3698</c:v>
                </c:pt>
                <c:pt idx="20">
                  <c:v>2614</c:v>
                </c:pt>
                <c:pt idx="21">
                  <c:v>3606</c:v>
                </c:pt>
                <c:pt idx="22">
                  <c:v>1684</c:v>
                </c:pt>
                <c:pt idx="23">
                  <c:v>4336</c:v>
                </c:pt>
                <c:pt idx="24">
                  <c:v>21322</c:v>
                </c:pt>
                <c:pt idx="25">
                  <c:v>4408</c:v>
                </c:pt>
                <c:pt idx="26">
                  <c:v>2976</c:v>
                </c:pt>
                <c:pt idx="27">
                  <c:v>4511</c:v>
                </c:pt>
                <c:pt idx="28">
                  <c:v>6870</c:v>
                </c:pt>
                <c:pt idx="29">
                  <c:v>7974</c:v>
                </c:pt>
                <c:pt idx="30">
                  <c:v>4645</c:v>
                </c:pt>
                <c:pt idx="31">
                  <c:v>4640</c:v>
                </c:pt>
                <c:pt idx="32">
                  <c:v>2439</c:v>
                </c:pt>
                <c:pt idx="33">
                  <c:v>3850</c:v>
                </c:pt>
                <c:pt idx="34">
                  <c:v>4496</c:v>
                </c:pt>
                <c:pt idx="35">
                  <c:v>3095</c:v>
                </c:pt>
                <c:pt idx="36">
                  <c:v>2038</c:v>
                </c:pt>
                <c:pt idx="37">
                  <c:v>4296</c:v>
                </c:pt>
                <c:pt idx="38">
                  <c:v>8537</c:v>
                </c:pt>
                <c:pt idx="39">
                  <c:v>1931</c:v>
                </c:pt>
                <c:pt idx="40">
                  <c:v>7987</c:v>
                </c:pt>
                <c:pt idx="41">
                  <c:v>4617</c:v>
                </c:pt>
                <c:pt idx="42">
                  <c:v>6583</c:v>
                </c:pt>
                <c:pt idx="43">
                  <c:v>8674</c:v>
                </c:pt>
                <c:pt idx="44">
                  <c:v>3987</c:v>
                </c:pt>
                <c:pt idx="45">
                  <c:v>4891</c:v>
                </c:pt>
                <c:pt idx="46">
                  <c:v>3023</c:v>
                </c:pt>
                <c:pt idx="47">
                  <c:v>4949</c:v>
                </c:pt>
                <c:pt idx="48">
                  <c:v>6160</c:v>
                </c:pt>
                <c:pt idx="49">
                  <c:v>4864</c:v>
                </c:pt>
                <c:pt idx="50">
                  <c:v>3279</c:v>
                </c:pt>
                <c:pt idx="51">
                  <c:v>6170</c:v>
                </c:pt>
                <c:pt idx="52">
                  <c:v>6745</c:v>
                </c:pt>
                <c:pt idx="53">
                  <c:v>281243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Abgänge im Februar 2021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1762</c:v>
                </c:pt>
                <c:pt idx="1">
                  <c:v>1030</c:v>
                </c:pt>
                <c:pt idx="2">
                  <c:v>935</c:v>
                </c:pt>
                <c:pt idx="3">
                  <c:v>818</c:v>
                </c:pt>
                <c:pt idx="4">
                  <c:v>1118</c:v>
                </c:pt>
                <c:pt idx="5">
                  <c:v>315</c:v>
                </c:pt>
                <c:pt idx="6">
                  <c:v>586</c:v>
                </c:pt>
                <c:pt idx="7">
                  <c:v>1613</c:v>
                </c:pt>
                <c:pt idx="8">
                  <c:v>1549</c:v>
                </c:pt>
                <c:pt idx="9">
                  <c:v>962</c:v>
                </c:pt>
                <c:pt idx="10">
                  <c:v>2321</c:v>
                </c:pt>
                <c:pt idx="11">
                  <c:v>826</c:v>
                </c:pt>
                <c:pt idx="12">
                  <c:v>1842</c:v>
                </c:pt>
                <c:pt idx="13">
                  <c:v>553</c:v>
                </c:pt>
                <c:pt idx="14">
                  <c:v>746</c:v>
                </c:pt>
                <c:pt idx="15">
                  <c:v>1313</c:v>
                </c:pt>
                <c:pt idx="16">
                  <c:v>603</c:v>
                </c:pt>
                <c:pt idx="17">
                  <c:v>639</c:v>
                </c:pt>
                <c:pt idx="18">
                  <c:v>853</c:v>
                </c:pt>
                <c:pt idx="19">
                  <c:v>718</c:v>
                </c:pt>
                <c:pt idx="20">
                  <c:v>460</c:v>
                </c:pt>
                <c:pt idx="21">
                  <c:v>764</c:v>
                </c:pt>
                <c:pt idx="22">
                  <c:v>416</c:v>
                </c:pt>
                <c:pt idx="23">
                  <c:v>1028</c:v>
                </c:pt>
                <c:pt idx="24">
                  <c:v>4812</c:v>
                </c:pt>
                <c:pt idx="25">
                  <c:v>778</c:v>
                </c:pt>
                <c:pt idx="26">
                  <c:v>485</c:v>
                </c:pt>
                <c:pt idx="27">
                  <c:v>1039</c:v>
                </c:pt>
                <c:pt idx="28">
                  <c:v>1522</c:v>
                </c:pt>
                <c:pt idx="29">
                  <c:v>1425</c:v>
                </c:pt>
                <c:pt idx="30">
                  <c:v>979</c:v>
                </c:pt>
                <c:pt idx="31">
                  <c:v>973</c:v>
                </c:pt>
                <c:pt idx="32">
                  <c:v>516</c:v>
                </c:pt>
                <c:pt idx="33">
                  <c:v>896</c:v>
                </c:pt>
                <c:pt idx="34">
                  <c:v>912</c:v>
                </c:pt>
                <c:pt idx="35">
                  <c:v>655</c:v>
                </c:pt>
                <c:pt idx="36">
                  <c:v>432</c:v>
                </c:pt>
                <c:pt idx="37">
                  <c:v>1087</c:v>
                </c:pt>
                <c:pt idx="38">
                  <c:v>1931</c:v>
                </c:pt>
                <c:pt idx="39">
                  <c:v>339</c:v>
                </c:pt>
                <c:pt idx="40">
                  <c:v>1387</c:v>
                </c:pt>
                <c:pt idx="41">
                  <c:v>734</c:v>
                </c:pt>
                <c:pt idx="42">
                  <c:v>1400</c:v>
                </c:pt>
                <c:pt idx="43">
                  <c:v>1615</c:v>
                </c:pt>
                <c:pt idx="44">
                  <c:v>735</c:v>
                </c:pt>
                <c:pt idx="45">
                  <c:v>961</c:v>
                </c:pt>
                <c:pt idx="46">
                  <c:v>649</c:v>
                </c:pt>
                <c:pt idx="47">
                  <c:v>1390</c:v>
                </c:pt>
                <c:pt idx="48">
                  <c:v>1175</c:v>
                </c:pt>
                <c:pt idx="49">
                  <c:v>954</c:v>
                </c:pt>
                <c:pt idx="50">
                  <c:v>820</c:v>
                </c:pt>
                <c:pt idx="51">
                  <c:v>1245</c:v>
                </c:pt>
                <c:pt idx="52">
                  <c:v>1318</c:v>
                </c:pt>
                <c:pt idx="53">
                  <c:v>56934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Abgangsrate im Februar 2021 in Prozent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20.1</c:v>
                </c:pt>
                <c:pt idx="1">
                  <c:v>18.9</c:v>
                </c:pt>
                <c:pt idx="2">
                  <c:v>17</c:v>
                </c:pt>
                <c:pt idx="3">
                  <c:v>16.8</c:v>
                </c:pt>
                <c:pt idx="4">
                  <c:v>26.3</c:v>
                </c:pt>
                <c:pt idx="5">
                  <c:v>17.4</c:v>
                </c:pt>
                <c:pt idx="6">
                  <c:v>28.3</c:v>
                </c:pt>
                <c:pt idx="7">
                  <c:v>15.7</c:v>
                </c:pt>
                <c:pt idx="8">
                  <c:v>16.9</c:v>
                </c:pt>
                <c:pt idx="9">
                  <c:v>25.7</c:v>
                </c:pt>
                <c:pt idx="10">
                  <c:v>19.8</c:v>
                </c:pt>
                <c:pt idx="11">
                  <c:v>15.9</c:v>
                </c:pt>
                <c:pt idx="12">
                  <c:v>20.2</c:v>
                </c:pt>
                <c:pt idx="13">
                  <c:v>19.2</c:v>
                </c:pt>
                <c:pt idx="14">
                  <c:v>15.5</c:v>
                </c:pt>
                <c:pt idx="15">
                  <c:v>25.3</c:v>
                </c:pt>
                <c:pt idx="16">
                  <c:v>15.8</c:v>
                </c:pt>
                <c:pt idx="17">
                  <c:v>23.3</c:v>
                </c:pt>
                <c:pt idx="18">
                  <c:v>21.5</c:v>
                </c:pt>
                <c:pt idx="19">
                  <c:v>19.4</c:v>
                </c:pt>
                <c:pt idx="20">
                  <c:v>17.6</c:v>
                </c:pt>
                <c:pt idx="21">
                  <c:v>21.2</c:v>
                </c:pt>
                <c:pt idx="22">
                  <c:v>24.7</c:v>
                </c:pt>
                <c:pt idx="23">
                  <c:v>23.7</c:v>
                </c:pt>
                <c:pt idx="24">
                  <c:v>22.6</c:v>
                </c:pt>
                <c:pt idx="25">
                  <c:v>17.6</c:v>
                </c:pt>
                <c:pt idx="26">
                  <c:v>16.3</c:v>
                </c:pt>
                <c:pt idx="27">
                  <c:v>23</c:v>
                </c:pt>
                <c:pt idx="28">
                  <c:v>22.2</c:v>
                </c:pt>
                <c:pt idx="29">
                  <c:v>17.9</c:v>
                </c:pt>
                <c:pt idx="30">
                  <c:v>21.1</c:v>
                </c:pt>
                <c:pt idx="31">
                  <c:v>21</c:v>
                </c:pt>
                <c:pt idx="32">
                  <c:v>21.2</c:v>
                </c:pt>
                <c:pt idx="33">
                  <c:v>23.3</c:v>
                </c:pt>
                <c:pt idx="34">
                  <c:v>20.3</c:v>
                </c:pt>
                <c:pt idx="35">
                  <c:v>21.2</c:v>
                </c:pt>
                <c:pt idx="36">
                  <c:v>21.2</c:v>
                </c:pt>
                <c:pt idx="37">
                  <c:v>25.3</c:v>
                </c:pt>
                <c:pt idx="38">
                  <c:v>22.6</c:v>
                </c:pt>
                <c:pt idx="39">
                  <c:v>17.6</c:v>
                </c:pt>
                <c:pt idx="40">
                  <c:v>17.4</c:v>
                </c:pt>
                <c:pt idx="41">
                  <c:v>15.9</c:v>
                </c:pt>
                <c:pt idx="42">
                  <c:v>21.3</c:v>
                </c:pt>
                <c:pt idx="43">
                  <c:v>18.6</c:v>
                </c:pt>
                <c:pt idx="44">
                  <c:v>18.4</c:v>
                </c:pt>
                <c:pt idx="45">
                  <c:v>19.6</c:v>
                </c:pt>
                <c:pt idx="46">
                  <c:v>21.5</c:v>
                </c:pt>
                <c:pt idx="47">
                  <c:v>28.1</c:v>
                </c:pt>
                <c:pt idx="48">
                  <c:v>19.1</c:v>
                </c:pt>
                <c:pt idx="49">
                  <c:v>19.6</c:v>
                </c:pt>
                <c:pt idx="50">
                  <c:v>25</c:v>
                </c:pt>
                <c:pt idx="51">
                  <c:v>20.2</c:v>
                </c:pt>
                <c:pt idx="52">
                  <c:v>19.5</c:v>
                </c:pt>
                <c:pt idx="53">
                  <c:v>20.2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Arbeitslose im März 2021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8259</c:v>
                </c:pt>
                <c:pt idx="1">
                  <c:v>5068</c:v>
                </c:pt>
                <c:pt idx="2">
                  <c:v>5068</c:v>
                </c:pt>
                <c:pt idx="3">
                  <c:v>4494</c:v>
                </c:pt>
                <c:pt idx="4">
                  <c:v>3753</c:v>
                </c:pt>
                <c:pt idx="5">
                  <c:v>1686</c:v>
                </c:pt>
                <c:pt idx="6">
                  <c:v>1881</c:v>
                </c:pt>
                <c:pt idx="7">
                  <c:v>9584</c:v>
                </c:pt>
                <c:pt idx="8">
                  <c:v>8472</c:v>
                </c:pt>
                <c:pt idx="9">
                  <c:v>3427</c:v>
                </c:pt>
                <c:pt idx="10">
                  <c:v>10634</c:v>
                </c:pt>
                <c:pt idx="11">
                  <c:v>5054</c:v>
                </c:pt>
                <c:pt idx="12">
                  <c:v>8380</c:v>
                </c:pt>
                <c:pt idx="13">
                  <c:v>2796</c:v>
                </c:pt>
                <c:pt idx="14">
                  <c:v>4395</c:v>
                </c:pt>
                <c:pt idx="15">
                  <c:v>4657</c:v>
                </c:pt>
                <c:pt idx="16">
                  <c:v>3485</c:v>
                </c:pt>
                <c:pt idx="17">
                  <c:v>2411</c:v>
                </c:pt>
                <c:pt idx="18">
                  <c:v>3619</c:v>
                </c:pt>
                <c:pt idx="19">
                  <c:v>3348</c:v>
                </c:pt>
                <c:pt idx="20">
                  <c:v>2435</c:v>
                </c:pt>
                <c:pt idx="21">
                  <c:v>3137</c:v>
                </c:pt>
                <c:pt idx="22">
                  <c:v>1484</c:v>
                </c:pt>
                <c:pt idx="23">
                  <c:v>3947</c:v>
                </c:pt>
                <c:pt idx="24">
                  <c:v>18826</c:v>
                </c:pt>
                <c:pt idx="25">
                  <c:v>4129</c:v>
                </c:pt>
                <c:pt idx="26">
                  <c:v>2707</c:v>
                </c:pt>
                <c:pt idx="27">
                  <c:v>4076</c:v>
                </c:pt>
                <c:pt idx="28">
                  <c:v>6119</c:v>
                </c:pt>
                <c:pt idx="29">
                  <c:v>7505</c:v>
                </c:pt>
                <c:pt idx="30">
                  <c:v>4208</c:v>
                </c:pt>
                <c:pt idx="31">
                  <c:v>4383</c:v>
                </c:pt>
                <c:pt idx="32">
                  <c:v>2255</c:v>
                </c:pt>
                <c:pt idx="33">
                  <c:v>3570</c:v>
                </c:pt>
                <c:pt idx="34">
                  <c:v>4000</c:v>
                </c:pt>
                <c:pt idx="35">
                  <c:v>2971</c:v>
                </c:pt>
                <c:pt idx="36">
                  <c:v>1783</c:v>
                </c:pt>
                <c:pt idx="37">
                  <c:v>3867</c:v>
                </c:pt>
                <c:pt idx="38">
                  <c:v>7824</c:v>
                </c:pt>
                <c:pt idx="39">
                  <c:v>1779</c:v>
                </c:pt>
                <c:pt idx="40">
                  <c:v>7688</c:v>
                </c:pt>
                <c:pt idx="41">
                  <c:v>4347</c:v>
                </c:pt>
                <c:pt idx="42">
                  <c:v>6068</c:v>
                </c:pt>
                <c:pt idx="43">
                  <c:v>7928</c:v>
                </c:pt>
                <c:pt idx="44">
                  <c:v>3594</c:v>
                </c:pt>
                <c:pt idx="45">
                  <c:v>4286</c:v>
                </c:pt>
                <c:pt idx="46">
                  <c:v>2700</c:v>
                </c:pt>
                <c:pt idx="47">
                  <c:v>4516</c:v>
                </c:pt>
                <c:pt idx="48">
                  <c:v>5620</c:v>
                </c:pt>
                <c:pt idx="49">
                  <c:v>4364</c:v>
                </c:pt>
                <c:pt idx="50">
                  <c:v>3138</c:v>
                </c:pt>
                <c:pt idx="51">
                  <c:v>5765</c:v>
                </c:pt>
                <c:pt idx="52">
                  <c:v>5959</c:v>
                </c:pt>
                <c:pt idx="53">
                  <c:v>257449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Abgänge im April 2021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1924</c:v>
                </c:pt>
                <c:pt idx="1">
                  <c:v>1204</c:v>
                </c:pt>
                <c:pt idx="2">
                  <c:v>1240</c:v>
                </c:pt>
                <c:pt idx="3">
                  <c:v>994</c:v>
                </c:pt>
                <c:pt idx="4">
                  <c:v>1134</c:v>
                </c:pt>
                <c:pt idx="5">
                  <c:v>357</c:v>
                </c:pt>
                <c:pt idx="6">
                  <c:v>664</c:v>
                </c:pt>
                <c:pt idx="7">
                  <c:v>1733</c:v>
                </c:pt>
                <c:pt idx="8">
                  <c:v>1634</c:v>
                </c:pt>
                <c:pt idx="9">
                  <c:v>933</c:v>
                </c:pt>
                <c:pt idx="10">
                  <c:v>2498</c:v>
                </c:pt>
                <c:pt idx="11">
                  <c:v>903</c:v>
                </c:pt>
                <c:pt idx="12">
                  <c:v>1902</c:v>
                </c:pt>
                <c:pt idx="13">
                  <c:v>617</c:v>
                </c:pt>
                <c:pt idx="14">
                  <c:v>924</c:v>
                </c:pt>
                <c:pt idx="15">
                  <c:v>1364</c:v>
                </c:pt>
                <c:pt idx="16">
                  <c:v>641</c:v>
                </c:pt>
                <c:pt idx="17">
                  <c:v>761</c:v>
                </c:pt>
                <c:pt idx="18">
                  <c:v>819</c:v>
                </c:pt>
                <c:pt idx="19">
                  <c:v>852</c:v>
                </c:pt>
                <c:pt idx="20">
                  <c:v>512</c:v>
                </c:pt>
                <c:pt idx="21">
                  <c:v>853</c:v>
                </c:pt>
                <c:pt idx="22">
                  <c:v>456</c:v>
                </c:pt>
                <c:pt idx="23">
                  <c:v>1068</c:v>
                </c:pt>
                <c:pt idx="24">
                  <c:v>5200</c:v>
                </c:pt>
                <c:pt idx="25">
                  <c:v>824</c:v>
                </c:pt>
                <c:pt idx="26">
                  <c:v>574</c:v>
                </c:pt>
                <c:pt idx="27">
                  <c:v>1126</c:v>
                </c:pt>
                <c:pt idx="28">
                  <c:v>1494</c:v>
                </c:pt>
                <c:pt idx="29">
                  <c:v>1699</c:v>
                </c:pt>
                <c:pt idx="30">
                  <c:v>1153</c:v>
                </c:pt>
                <c:pt idx="31">
                  <c:v>1091</c:v>
                </c:pt>
                <c:pt idx="32">
                  <c:v>592</c:v>
                </c:pt>
                <c:pt idx="33">
                  <c:v>943</c:v>
                </c:pt>
                <c:pt idx="34">
                  <c:v>1012</c:v>
                </c:pt>
                <c:pt idx="35">
                  <c:v>745</c:v>
                </c:pt>
                <c:pt idx="36">
                  <c:v>442</c:v>
                </c:pt>
                <c:pt idx="37">
                  <c:v>1125</c:v>
                </c:pt>
                <c:pt idx="38">
                  <c:v>2250</c:v>
                </c:pt>
                <c:pt idx="39">
                  <c:v>365</c:v>
                </c:pt>
                <c:pt idx="40">
                  <c:v>1630</c:v>
                </c:pt>
                <c:pt idx="41">
                  <c:v>790</c:v>
                </c:pt>
                <c:pt idx="42">
                  <c:v>1600</c:v>
                </c:pt>
                <c:pt idx="43">
                  <c:v>1717</c:v>
                </c:pt>
                <c:pt idx="44">
                  <c:v>767</c:v>
                </c:pt>
                <c:pt idx="45">
                  <c:v>968</c:v>
                </c:pt>
                <c:pt idx="46">
                  <c:v>649</c:v>
                </c:pt>
                <c:pt idx="47">
                  <c:v>1510</c:v>
                </c:pt>
                <c:pt idx="48">
                  <c:v>1279</c:v>
                </c:pt>
                <c:pt idx="49">
                  <c:v>1025</c:v>
                </c:pt>
                <c:pt idx="50">
                  <c:v>921</c:v>
                </c:pt>
                <c:pt idx="51">
                  <c:v>1355</c:v>
                </c:pt>
                <c:pt idx="52">
                  <c:v>1338</c:v>
                </c:pt>
                <c:pt idx="53">
                  <c:v>62171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Abgangsrate im April 2021 in Prozent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23.3</c:v>
                </c:pt>
                <c:pt idx="1">
                  <c:v>23.8</c:v>
                </c:pt>
                <c:pt idx="2">
                  <c:v>24.5</c:v>
                </c:pt>
                <c:pt idx="3">
                  <c:v>22.1</c:v>
                </c:pt>
                <c:pt idx="4">
                  <c:v>30.2</c:v>
                </c:pt>
                <c:pt idx="5">
                  <c:v>21.2</c:v>
                </c:pt>
                <c:pt idx="6">
                  <c:v>35.3</c:v>
                </c:pt>
                <c:pt idx="7">
                  <c:v>18.1</c:v>
                </c:pt>
                <c:pt idx="8">
                  <c:v>19.3</c:v>
                </c:pt>
                <c:pt idx="9">
                  <c:v>27.2</c:v>
                </c:pt>
                <c:pt idx="10">
                  <c:v>23.5</c:v>
                </c:pt>
                <c:pt idx="11">
                  <c:v>17.9</c:v>
                </c:pt>
                <c:pt idx="12">
                  <c:v>22.7</c:v>
                </c:pt>
                <c:pt idx="13">
                  <c:v>22.1</c:v>
                </c:pt>
                <c:pt idx="14">
                  <c:v>21</c:v>
                </c:pt>
                <c:pt idx="15">
                  <c:v>29.3</c:v>
                </c:pt>
                <c:pt idx="16">
                  <c:v>18.4</c:v>
                </c:pt>
                <c:pt idx="17">
                  <c:v>31.6</c:v>
                </c:pt>
                <c:pt idx="18">
                  <c:v>22.6</c:v>
                </c:pt>
                <c:pt idx="19">
                  <c:v>25.4</c:v>
                </c:pt>
                <c:pt idx="20">
                  <c:v>21</c:v>
                </c:pt>
                <c:pt idx="21">
                  <c:v>27.2</c:v>
                </c:pt>
                <c:pt idx="22">
                  <c:v>30.7</c:v>
                </c:pt>
                <c:pt idx="23">
                  <c:v>27.1</c:v>
                </c:pt>
                <c:pt idx="24">
                  <c:v>27.6</c:v>
                </c:pt>
                <c:pt idx="25">
                  <c:v>20</c:v>
                </c:pt>
                <c:pt idx="26">
                  <c:v>21.2</c:v>
                </c:pt>
                <c:pt idx="27">
                  <c:v>27.6</c:v>
                </c:pt>
                <c:pt idx="28">
                  <c:v>24.4</c:v>
                </c:pt>
                <c:pt idx="29">
                  <c:v>22.6</c:v>
                </c:pt>
                <c:pt idx="30">
                  <c:v>27.4</c:v>
                </c:pt>
                <c:pt idx="31">
                  <c:v>24.9</c:v>
                </c:pt>
                <c:pt idx="32">
                  <c:v>26.3</c:v>
                </c:pt>
                <c:pt idx="33">
                  <c:v>26.4</c:v>
                </c:pt>
                <c:pt idx="34">
                  <c:v>25.3</c:v>
                </c:pt>
                <c:pt idx="35">
                  <c:v>25.1</c:v>
                </c:pt>
                <c:pt idx="36">
                  <c:v>24.8</c:v>
                </c:pt>
                <c:pt idx="37">
                  <c:v>29.1</c:v>
                </c:pt>
                <c:pt idx="38">
                  <c:v>28.8</c:v>
                </c:pt>
                <c:pt idx="39">
                  <c:v>20.5</c:v>
                </c:pt>
                <c:pt idx="40">
                  <c:v>21.2</c:v>
                </c:pt>
                <c:pt idx="41">
                  <c:v>18.2</c:v>
                </c:pt>
                <c:pt idx="42">
                  <c:v>26.4</c:v>
                </c:pt>
                <c:pt idx="43">
                  <c:v>21.7</c:v>
                </c:pt>
                <c:pt idx="44">
                  <c:v>21.3</c:v>
                </c:pt>
                <c:pt idx="45">
                  <c:v>22.6</c:v>
                </c:pt>
                <c:pt idx="46">
                  <c:v>24</c:v>
                </c:pt>
                <c:pt idx="47">
                  <c:v>33.4</c:v>
                </c:pt>
                <c:pt idx="48">
                  <c:v>22.8</c:v>
                </c:pt>
                <c:pt idx="49">
                  <c:v>23.5</c:v>
                </c:pt>
                <c:pt idx="50">
                  <c:v>29.3</c:v>
                </c:pt>
                <c:pt idx="51">
                  <c:v>23.5</c:v>
                </c:pt>
                <c:pt idx="52">
                  <c:v>22.5</c:v>
                </c:pt>
                <c:pt idx="53">
                  <c:v>24.1</c:v>
                </c:pt>
              </c:numCache>
            </c:numRef>
          </c:val>
        </c:ser>
        <c:ser>
          <c:idx val="6"/>
          <c:order val="6"/>
          <c:tx>
            <c:strRef>
              <c:f>DiagrammData!$H$1</c:f>
              <c:strCache>
                <c:ptCount val="1"/>
                <c:pt idx="0">
                  <c:v>Arbeitslose im Mai 2021</c:v>
                </c:pt>
              </c:strCache>
            </c:strRef>
          </c:tx>
          <c:invertIfNegative val="0"/>
          <c:val>
            <c:numRef>
              <c:f>DiagrammData!$H$2:$H$55</c:f>
              <c:numCache>
                <c:ptCount val="54"/>
                <c:pt idx="0">
                  <c:v>7553</c:v>
                </c:pt>
                <c:pt idx="1">
                  <c:v>4419</c:v>
                </c:pt>
                <c:pt idx="2">
                  <c:v>4466</c:v>
                </c:pt>
                <c:pt idx="3">
                  <c:v>4122</c:v>
                </c:pt>
                <c:pt idx="4">
                  <c:v>3256</c:v>
                </c:pt>
                <c:pt idx="5">
                  <c:v>1448</c:v>
                </c:pt>
                <c:pt idx="6">
                  <c:v>1663</c:v>
                </c:pt>
                <c:pt idx="7">
                  <c:v>8788</c:v>
                </c:pt>
                <c:pt idx="8">
                  <c:v>7752</c:v>
                </c:pt>
                <c:pt idx="9">
                  <c:v>3119</c:v>
                </c:pt>
                <c:pt idx="10">
                  <c:v>9401</c:v>
                </c:pt>
                <c:pt idx="11">
                  <c:v>4842</c:v>
                </c:pt>
                <c:pt idx="12">
                  <c:v>7608</c:v>
                </c:pt>
                <c:pt idx="13">
                  <c:v>2600</c:v>
                </c:pt>
                <c:pt idx="14">
                  <c:v>3790</c:v>
                </c:pt>
                <c:pt idx="15">
                  <c:v>4031</c:v>
                </c:pt>
                <c:pt idx="16">
                  <c:v>3071</c:v>
                </c:pt>
                <c:pt idx="17">
                  <c:v>2014</c:v>
                </c:pt>
                <c:pt idx="18">
                  <c:v>3278</c:v>
                </c:pt>
                <c:pt idx="19">
                  <c:v>2988</c:v>
                </c:pt>
                <c:pt idx="20">
                  <c:v>2222</c:v>
                </c:pt>
                <c:pt idx="21">
                  <c:v>2811</c:v>
                </c:pt>
                <c:pt idx="22">
                  <c:v>1287</c:v>
                </c:pt>
                <c:pt idx="23">
                  <c:v>3574</c:v>
                </c:pt>
                <c:pt idx="24">
                  <c:v>16545</c:v>
                </c:pt>
                <c:pt idx="25">
                  <c:v>3721</c:v>
                </c:pt>
                <c:pt idx="26">
                  <c:v>2506</c:v>
                </c:pt>
                <c:pt idx="27">
                  <c:v>3462</c:v>
                </c:pt>
                <c:pt idx="28">
                  <c:v>5377</c:v>
                </c:pt>
                <c:pt idx="29">
                  <c:v>6705</c:v>
                </c:pt>
                <c:pt idx="30">
                  <c:v>3560</c:v>
                </c:pt>
                <c:pt idx="31">
                  <c:v>4076</c:v>
                </c:pt>
                <c:pt idx="32">
                  <c:v>1963</c:v>
                </c:pt>
                <c:pt idx="33">
                  <c:v>3318</c:v>
                </c:pt>
                <c:pt idx="34">
                  <c:v>3416</c:v>
                </c:pt>
                <c:pt idx="35">
                  <c:v>2518</c:v>
                </c:pt>
                <c:pt idx="36">
                  <c:v>1516</c:v>
                </c:pt>
                <c:pt idx="37">
                  <c:v>3248</c:v>
                </c:pt>
                <c:pt idx="38">
                  <c:v>6944</c:v>
                </c:pt>
                <c:pt idx="39">
                  <c:v>1506</c:v>
                </c:pt>
                <c:pt idx="40">
                  <c:v>6967</c:v>
                </c:pt>
                <c:pt idx="41">
                  <c:v>4157</c:v>
                </c:pt>
                <c:pt idx="42">
                  <c:v>5500</c:v>
                </c:pt>
                <c:pt idx="43">
                  <c:v>7185</c:v>
                </c:pt>
                <c:pt idx="44">
                  <c:v>3294</c:v>
                </c:pt>
                <c:pt idx="45">
                  <c:v>3784</c:v>
                </c:pt>
                <c:pt idx="46">
                  <c:v>2382</c:v>
                </c:pt>
                <c:pt idx="47">
                  <c:v>3905</c:v>
                </c:pt>
                <c:pt idx="48">
                  <c:v>5121</c:v>
                </c:pt>
                <c:pt idx="49">
                  <c:v>3948</c:v>
                </c:pt>
                <c:pt idx="50">
                  <c:v>2768</c:v>
                </c:pt>
                <c:pt idx="51">
                  <c:v>5251</c:v>
                </c:pt>
                <c:pt idx="52">
                  <c:v>5208</c:v>
                </c:pt>
                <c:pt idx="53">
                  <c:v>229954</c:v>
                </c:pt>
              </c:numCache>
            </c:numRef>
          </c:val>
        </c:ser>
        <c:ser>
          <c:idx val="7"/>
          <c:order val="7"/>
          <c:tx>
            <c:strRef>
              <c:f>DiagrammData!$I$1</c:f>
              <c:strCache>
                <c:ptCount val="1"/>
                <c:pt idx="0">
                  <c:v>Abgänge im Juni 2021</c:v>
                </c:pt>
              </c:strCache>
            </c:strRef>
          </c:tx>
          <c:invertIfNegative val="0"/>
          <c:val>
            <c:numRef>
              <c:f>DiagrammData!$I$2:$I$55</c:f>
              <c:numCache>
                <c:ptCount val="54"/>
                <c:pt idx="0">
                  <c:v>1839</c:v>
                </c:pt>
                <c:pt idx="1">
                  <c:v>950</c:v>
                </c:pt>
                <c:pt idx="2">
                  <c:v>1004</c:v>
                </c:pt>
                <c:pt idx="3">
                  <c:v>860</c:v>
                </c:pt>
                <c:pt idx="4">
                  <c:v>893</c:v>
                </c:pt>
                <c:pt idx="5">
                  <c:v>295</c:v>
                </c:pt>
                <c:pt idx="6">
                  <c:v>565</c:v>
                </c:pt>
                <c:pt idx="7">
                  <c:v>1500</c:v>
                </c:pt>
                <c:pt idx="8">
                  <c:v>1482</c:v>
                </c:pt>
                <c:pt idx="9">
                  <c:v>775</c:v>
                </c:pt>
                <c:pt idx="10">
                  <c:v>2142</c:v>
                </c:pt>
                <c:pt idx="11">
                  <c:v>947</c:v>
                </c:pt>
                <c:pt idx="12">
                  <c:v>1591</c:v>
                </c:pt>
                <c:pt idx="13">
                  <c:v>547</c:v>
                </c:pt>
                <c:pt idx="14">
                  <c:v>757</c:v>
                </c:pt>
                <c:pt idx="15">
                  <c:v>1094</c:v>
                </c:pt>
                <c:pt idx="16">
                  <c:v>642</c:v>
                </c:pt>
                <c:pt idx="17">
                  <c:v>565</c:v>
                </c:pt>
                <c:pt idx="18">
                  <c:v>736</c:v>
                </c:pt>
                <c:pt idx="19">
                  <c:v>707</c:v>
                </c:pt>
                <c:pt idx="20">
                  <c:v>507</c:v>
                </c:pt>
                <c:pt idx="21">
                  <c:v>737</c:v>
                </c:pt>
                <c:pt idx="22">
                  <c:v>351</c:v>
                </c:pt>
                <c:pt idx="23">
                  <c:v>906</c:v>
                </c:pt>
                <c:pt idx="24">
                  <c:v>4202</c:v>
                </c:pt>
                <c:pt idx="25">
                  <c:v>711</c:v>
                </c:pt>
                <c:pt idx="26">
                  <c:v>483</c:v>
                </c:pt>
                <c:pt idx="27">
                  <c:v>918</c:v>
                </c:pt>
                <c:pt idx="28">
                  <c:v>1326</c:v>
                </c:pt>
                <c:pt idx="29">
                  <c:v>1437</c:v>
                </c:pt>
                <c:pt idx="30">
                  <c:v>915</c:v>
                </c:pt>
                <c:pt idx="31">
                  <c:v>841</c:v>
                </c:pt>
                <c:pt idx="32">
                  <c:v>452</c:v>
                </c:pt>
                <c:pt idx="33">
                  <c:v>807</c:v>
                </c:pt>
                <c:pt idx="34">
                  <c:v>783</c:v>
                </c:pt>
                <c:pt idx="35">
                  <c:v>570</c:v>
                </c:pt>
                <c:pt idx="36">
                  <c:v>351</c:v>
                </c:pt>
                <c:pt idx="37">
                  <c:v>907</c:v>
                </c:pt>
                <c:pt idx="38">
                  <c:v>1764</c:v>
                </c:pt>
                <c:pt idx="39">
                  <c:v>369</c:v>
                </c:pt>
                <c:pt idx="40">
                  <c:v>1543</c:v>
                </c:pt>
                <c:pt idx="41">
                  <c:v>728</c:v>
                </c:pt>
                <c:pt idx="42">
                  <c:v>1287</c:v>
                </c:pt>
                <c:pt idx="43">
                  <c:v>1369</c:v>
                </c:pt>
                <c:pt idx="44">
                  <c:v>660</c:v>
                </c:pt>
                <c:pt idx="45">
                  <c:v>781</c:v>
                </c:pt>
                <c:pt idx="46">
                  <c:v>539</c:v>
                </c:pt>
                <c:pt idx="47">
                  <c:v>1170</c:v>
                </c:pt>
                <c:pt idx="48">
                  <c:v>1033</c:v>
                </c:pt>
                <c:pt idx="49">
                  <c:v>904</c:v>
                </c:pt>
                <c:pt idx="50">
                  <c:v>786</c:v>
                </c:pt>
                <c:pt idx="51">
                  <c:v>1091</c:v>
                </c:pt>
                <c:pt idx="52">
                  <c:v>1087</c:v>
                </c:pt>
                <c:pt idx="53">
                  <c:v>52206</c:v>
                </c:pt>
              </c:numCache>
            </c:numRef>
          </c:val>
        </c:ser>
        <c:ser>
          <c:idx val="8"/>
          <c:order val="8"/>
          <c:tx>
            <c:strRef>
              <c:f>DiagrammData!$J$1</c:f>
              <c:strCache>
                <c:ptCount val="1"/>
                <c:pt idx="0">
                  <c:v>Abgangsrate im Juni 2021 in Prozent</c:v>
                </c:pt>
              </c:strCache>
            </c:strRef>
          </c:tx>
          <c:invertIfNegative val="0"/>
          <c:val>
            <c:numRef>
              <c:f>DiagrammData!$J$2:$J$55</c:f>
              <c:numCache>
                <c:ptCount val="54"/>
                <c:pt idx="0">
                  <c:v>24.3</c:v>
                </c:pt>
                <c:pt idx="1">
                  <c:v>21.5</c:v>
                </c:pt>
                <c:pt idx="2">
                  <c:v>22.5</c:v>
                </c:pt>
                <c:pt idx="3">
                  <c:v>20.9</c:v>
                </c:pt>
                <c:pt idx="4">
                  <c:v>27.4</c:v>
                </c:pt>
                <c:pt idx="5">
                  <c:v>20.4</c:v>
                </c:pt>
                <c:pt idx="6">
                  <c:v>34</c:v>
                </c:pt>
                <c:pt idx="7">
                  <c:v>17.1</c:v>
                </c:pt>
                <c:pt idx="8">
                  <c:v>19.1</c:v>
                </c:pt>
                <c:pt idx="9">
                  <c:v>24.8</c:v>
                </c:pt>
                <c:pt idx="10">
                  <c:v>22.8</c:v>
                </c:pt>
                <c:pt idx="11">
                  <c:v>19.6</c:v>
                </c:pt>
                <c:pt idx="12">
                  <c:v>20.9</c:v>
                </c:pt>
                <c:pt idx="13">
                  <c:v>21</c:v>
                </c:pt>
                <c:pt idx="14">
                  <c:v>20</c:v>
                </c:pt>
                <c:pt idx="15">
                  <c:v>27.1</c:v>
                </c:pt>
                <c:pt idx="16">
                  <c:v>20.9</c:v>
                </c:pt>
                <c:pt idx="17">
                  <c:v>28.1</c:v>
                </c:pt>
                <c:pt idx="18">
                  <c:v>22.5</c:v>
                </c:pt>
                <c:pt idx="19">
                  <c:v>23.7</c:v>
                </c:pt>
                <c:pt idx="20">
                  <c:v>22.8</c:v>
                </c:pt>
                <c:pt idx="21">
                  <c:v>26.2</c:v>
                </c:pt>
                <c:pt idx="22">
                  <c:v>27.3</c:v>
                </c:pt>
                <c:pt idx="23">
                  <c:v>25.3</c:v>
                </c:pt>
                <c:pt idx="24">
                  <c:v>25.4</c:v>
                </c:pt>
                <c:pt idx="25">
                  <c:v>19.1</c:v>
                </c:pt>
                <c:pt idx="26">
                  <c:v>19.3</c:v>
                </c:pt>
                <c:pt idx="27">
                  <c:v>26.5</c:v>
                </c:pt>
                <c:pt idx="28">
                  <c:v>24.7</c:v>
                </c:pt>
                <c:pt idx="29">
                  <c:v>21.4</c:v>
                </c:pt>
                <c:pt idx="30">
                  <c:v>25.7</c:v>
                </c:pt>
                <c:pt idx="31">
                  <c:v>20.6</c:v>
                </c:pt>
                <c:pt idx="32">
                  <c:v>23</c:v>
                </c:pt>
                <c:pt idx="33">
                  <c:v>24.3</c:v>
                </c:pt>
                <c:pt idx="34">
                  <c:v>22.9</c:v>
                </c:pt>
                <c:pt idx="35">
                  <c:v>22.6</c:v>
                </c:pt>
                <c:pt idx="36">
                  <c:v>23.2</c:v>
                </c:pt>
                <c:pt idx="37">
                  <c:v>27.9</c:v>
                </c:pt>
                <c:pt idx="38">
                  <c:v>25.4</c:v>
                </c:pt>
                <c:pt idx="39">
                  <c:v>24.5</c:v>
                </c:pt>
                <c:pt idx="40">
                  <c:v>22.1</c:v>
                </c:pt>
                <c:pt idx="41">
                  <c:v>17.5</c:v>
                </c:pt>
                <c:pt idx="42">
                  <c:v>23.4</c:v>
                </c:pt>
                <c:pt idx="43">
                  <c:v>19.1</c:v>
                </c:pt>
                <c:pt idx="44">
                  <c:v>20</c:v>
                </c:pt>
                <c:pt idx="45">
                  <c:v>20.6</c:v>
                </c:pt>
                <c:pt idx="46">
                  <c:v>22.6</c:v>
                </c:pt>
                <c:pt idx="47">
                  <c:v>30</c:v>
                </c:pt>
                <c:pt idx="48">
                  <c:v>20.2</c:v>
                </c:pt>
                <c:pt idx="49">
                  <c:v>22.9</c:v>
                </c:pt>
                <c:pt idx="50">
                  <c:v>28.4</c:v>
                </c:pt>
                <c:pt idx="51">
                  <c:v>20.8</c:v>
                </c:pt>
                <c:pt idx="52">
                  <c:v>20.9</c:v>
                </c:pt>
                <c:pt idx="53">
                  <c:v>22.7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34.420166" bestFit="true" customWidth="true" style="0"/>
    <col min="3" max="3" width="30.563965" bestFit="true" customWidth="true" style="0"/>
    <col min="4" max="4" width="49.844971" bestFit="true" customWidth="true" style="0"/>
    <col min="5" max="5" width="31.992188" bestFit="true" customWidth="true" style="0"/>
    <col min="6" max="6" width="27.993164" bestFit="true" customWidth="true" style="0"/>
    <col min="7" max="7" width="47.416992" bestFit="true" customWidth="true" style="0"/>
    <col min="8" max="8" width="30.563965" bestFit="true" customWidth="true" style="0"/>
    <col min="9" max="9" width="26.850586" bestFit="true" customWidth="true" style="0"/>
    <col min="10" max="10" width="46.131592" bestFit="true" customWidth="true" style="0"/>
  </cols>
  <sheetData>
    <row r="1" spans="1:1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t="s">
        <v>9</v>
      </c>
      <c r="B2">
        <v>8768</v>
      </c>
      <c r="C2">
        <v>1762</v>
      </c>
      <c r="D2" t="s">
        <v>10</v>
      </c>
      <c r="E2">
        <v>8259</v>
      </c>
      <c r="F2">
        <v>1924</v>
      </c>
      <c r="G2" t="s">
        <v>11</v>
      </c>
      <c r="H2">
        <v>7553</v>
      </c>
      <c r="I2">
        <v>1839</v>
      </c>
      <c r="J2" t="s">
        <v>12</v>
      </c>
    </row>
    <row r="3" spans="1:10">
      <c r="A3" t="s">
        <v>13</v>
      </c>
      <c r="B3">
        <v>5447</v>
      </c>
      <c r="C3">
        <v>1030</v>
      </c>
      <c r="D3" t="s">
        <v>14</v>
      </c>
      <c r="E3">
        <v>5068</v>
      </c>
      <c r="F3">
        <v>1204</v>
      </c>
      <c r="G3" t="s">
        <v>15</v>
      </c>
      <c r="H3">
        <v>4419</v>
      </c>
      <c r="I3">
        <v>950</v>
      </c>
      <c r="J3" t="s">
        <v>16</v>
      </c>
    </row>
    <row r="4" spans="1:10">
      <c r="A4" t="s">
        <v>17</v>
      </c>
      <c r="B4">
        <v>5496</v>
      </c>
      <c r="C4">
        <v>935</v>
      </c>
      <c r="D4" t="s">
        <v>18</v>
      </c>
      <c r="E4">
        <v>5068</v>
      </c>
      <c r="F4">
        <v>1240</v>
      </c>
      <c r="G4" t="s">
        <v>19</v>
      </c>
      <c r="H4">
        <v>4466</v>
      </c>
      <c r="I4">
        <v>1004</v>
      </c>
      <c r="J4" t="s">
        <v>20</v>
      </c>
    </row>
    <row r="5" spans="1:10">
      <c r="A5" t="s">
        <v>21</v>
      </c>
      <c r="B5">
        <v>4856</v>
      </c>
      <c r="C5">
        <v>818</v>
      </c>
      <c r="D5" t="s">
        <v>22</v>
      </c>
      <c r="E5">
        <v>4494</v>
      </c>
      <c r="F5">
        <v>994</v>
      </c>
      <c r="G5" t="s">
        <v>23</v>
      </c>
      <c r="H5">
        <v>4122</v>
      </c>
      <c r="I5">
        <v>860</v>
      </c>
      <c r="J5" t="s">
        <v>24</v>
      </c>
    </row>
    <row r="6" spans="1:10">
      <c r="A6" t="s">
        <v>25</v>
      </c>
      <c r="B6">
        <v>4256</v>
      </c>
      <c r="C6">
        <v>1118</v>
      </c>
      <c r="D6" t="s">
        <v>26</v>
      </c>
      <c r="E6">
        <v>3753</v>
      </c>
      <c r="F6">
        <v>1134</v>
      </c>
      <c r="G6" t="s">
        <v>27</v>
      </c>
      <c r="H6">
        <v>3256</v>
      </c>
      <c r="I6">
        <v>893</v>
      </c>
      <c r="J6" t="s">
        <v>28</v>
      </c>
    </row>
    <row r="7" spans="1:10">
      <c r="A7" t="s">
        <v>29</v>
      </c>
      <c r="B7">
        <v>1811</v>
      </c>
      <c r="C7">
        <v>315</v>
      </c>
      <c r="D7" t="s">
        <v>30</v>
      </c>
      <c r="E7">
        <v>1686</v>
      </c>
      <c r="F7">
        <v>357</v>
      </c>
      <c r="G7" t="s">
        <v>31</v>
      </c>
      <c r="H7">
        <v>1448</v>
      </c>
      <c r="I7">
        <v>295</v>
      </c>
      <c r="J7" t="s">
        <v>32</v>
      </c>
    </row>
    <row r="8" spans="1:10">
      <c r="A8" t="s">
        <v>33</v>
      </c>
      <c r="B8">
        <v>2072</v>
      </c>
      <c r="C8">
        <v>586</v>
      </c>
      <c r="D8" t="s">
        <v>34</v>
      </c>
      <c r="E8">
        <v>1881</v>
      </c>
      <c r="F8">
        <v>664</v>
      </c>
      <c r="G8" t="s">
        <v>35</v>
      </c>
      <c r="H8">
        <v>1663</v>
      </c>
      <c r="I8">
        <v>565</v>
      </c>
      <c r="J8" t="s">
        <v>36</v>
      </c>
    </row>
    <row r="9" spans="1:10">
      <c r="A9" t="s">
        <v>37</v>
      </c>
      <c r="B9">
        <v>10278</v>
      </c>
      <c r="C9">
        <v>1613</v>
      </c>
      <c r="D9" t="s">
        <v>38</v>
      </c>
      <c r="E9">
        <v>9584</v>
      </c>
      <c r="F9">
        <v>1733</v>
      </c>
      <c r="G9" t="s">
        <v>39</v>
      </c>
      <c r="H9">
        <v>8788</v>
      </c>
      <c r="I9">
        <v>1500</v>
      </c>
      <c r="J9" t="s">
        <v>40</v>
      </c>
    </row>
    <row r="10" spans="1:10">
      <c r="A10" t="s">
        <v>41</v>
      </c>
      <c r="B10">
        <v>9166</v>
      </c>
      <c r="C10">
        <v>1549</v>
      </c>
      <c r="D10" t="s">
        <v>42</v>
      </c>
      <c r="E10">
        <v>8472</v>
      </c>
      <c r="F10">
        <v>1634</v>
      </c>
      <c r="G10" t="s">
        <v>43</v>
      </c>
      <c r="H10">
        <v>7752</v>
      </c>
      <c r="I10">
        <v>1482</v>
      </c>
      <c r="J10" t="s">
        <v>44</v>
      </c>
    </row>
    <row r="11" spans="1:10">
      <c r="A11" t="s">
        <v>45</v>
      </c>
      <c r="B11">
        <v>3745</v>
      </c>
      <c r="C11">
        <v>962</v>
      </c>
      <c r="D11" t="s">
        <v>46</v>
      </c>
      <c r="E11">
        <v>3427</v>
      </c>
      <c r="F11">
        <v>933</v>
      </c>
      <c r="G11" t="s">
        <v>47</v>
      </c>
      <c r="H11">
        <v>3119</v>
      </c>
      <c r="I11">
        <v>775</v>
      </c>
      <c r="J11" t="s">
        <v>48</v>
      </c>
    </row>
    <row r="12" spans="1:10">
      <c r="A12" t="s">
        <v>49</v>
      </c>
      <c r="B12">
        <v>11750</v>
      </c>
      <c r="C12">
        <v>2321</v>
      </c>
      <c r="D12" t="s">
        <v>50</v>
      </c>
      <c r="E12">
        <v>10634</v>
      </c>
      <c r="F12">
        <v>2498</v>
      </c>
      <c r="G12" t="s">
        <v>51</v>
      </c>
      <c r="H12">
        <v>9401</v>
      </c>
      <c r="I12">
        <v>2142</v>
      </c>
      <c r="J12" t="s">
        <v>52</v>
      </c>
    </row>
    <row r="13" spans="1:10">
      <c r="A13" t="s">
        <v>53</v>
      </c>
      <c r="B13">
        <v>5201</v>
      </c>
      <c r="C13">
        <v>826</v>
      </c>
      <c r="D13" t="s">
        <v>54</v>
      </c>
      <c r="E13">
        <v>5054</v>
      </c>
      <c r="F13">
        <v>903</v>
      </c>
      <c r="G13" t="s">
        <v>55</v>
      </c>
      <c r="H13">
        <v>4842</v>
      </c>
      <c r="I13">
        <v>947</v>
      </c>
      <c r="J13" t="s">
        <v>56</v>
      </c>
    </row>
    <row r="14" spans="1:10">
      <c r="A14" t="s">
        <v>57</v>
      </c>
      <c r="B14">
        <v>9118</v>
      </c>
      <c r="C14">
        <v>1842</v>
      </c>
      <c r="D14" t="s">
        <v>58</v>
      </c>
      <c r="E14">
        <v>8380</v>
      </c>
      <c r="F14">
        <v>1902</v>
      </c>
      <c r="G14" t="s">
        <v>59</v>
      </c>
      <c r="H14">
        <v>7608</v>
      </c>
      <c r="I14">
        <v>1591</v>
      </c>
      <c r="J14" t="s">
        <v>24</v>
      </c>
    </row>
    <row r="15" spans="1:10">
      <c r="A15" t="s">
        <v>60</v>
      </c>
      <c r="B15">
        <v>2874</v>
      </c>
      <c r="C15">
        <v>553</v>
      </c>
      <c r="D15" t="s">
        <v>61</v>
      </c>
      <c r="E15">
        <v>2796</v>
      </c>
      <c r="F15">
        <v>617</v>
      </c>
      <c r="G15" t="s">
        <v>23</v>
      </c>
      <c r="H15">
        <v>2600</v>
      </c>
      <c r="I15">
        <v>547</v>
      </c>
      <c r="J15" t="s">
        <v>62</v>
      </c>
    </row>
    <row r="16" spans="1:10">
      <c r="A16" t="s">
        <v>63</v>
      </c>
      <c r="B16">
        <v>4810</v>
      </c>
      <c r="C16">
        <v>746</v>
      </c>
      <c r="D16" t="s">
        <v>64</v>
      </c>
      <c r="E16">
        <v>4395</v>
      </c>
      <c r="F16">
        <v>924</v>
      </c>
      <c r="G16" t="s">
        <v>62</v>
      </c>
      <c r="H16">
        <v>3790</v>
      </c>
      <c r="I16">
        <v>757</v>
      </c>
      <c r="J16" t="s">
        <v>65</v>
      </c>
    </row>
    <row r="17" spans="1:10">
      <c r="A17" t="s">
        <v>66</v>
      </c>
      <c r="B17">
        <v>5181</v>
      </c>
      <c r="C17">
        <v>1313</v>
      </c>
      <c r="D17" t="s">
        <v>67</v>
      </c>
      <c r="E17">
        <v>4657</v>
      </c>
      <c r="F17">
        <v>1364</v>
      </c>
      <c r="G17" t="s">
        <v>68</v>
      </c>
      <c r="H17">
        <v>4031</v>
      </c>
      <c r="I17">
        <v>1094</v>
      </c>
      <c r="J17" t="s">
        <v>69</v>
      </c>
    </row>
    <row r="18" spans="1:10">
      <c r="A18" t="s">
        <v>70</v>
      </c>
      <c r="B18">
        <v>3809</v>
      </c>
      <c r="C18">
        <v>603</v>
      </c>
      <c r="D18" t="s">
        <v>71</v>
      </c>
      <c r="E18">
        <v>3485</v>
      </c>
      <c r="F18">
        <v>641</v>
      </c>
      <c r="G18" t="s">
        <v>72</v>
      </c>
      <c r="H18">
        <v>3071</v>
      </c>
      <c r="I18">
        <v>642</v>
      </c>
      <c r="J18" t="s">
        <v>24</v>
      </c>
    </row>
    <row r="19" spans="1:10">
      <c r="A19" t="s">
        <v>73</v>
      </c>
      <c r="B19">
        <v>2739</v>
      </c>
      <c r="C19">
        <v>639</v>
      </c>
      <c r="D19" t="s">
        <v>11</v>
      </c>
      <c r="E19">
        <v>2411</v>
      </c>
      <c r="F19">
        <v>761</v>
      </c>
      <c r="G19" t="s">
        <v>74</v>
      </c>
      <c r="H19">
        <v>2014</v>
      </c>
      <c r="I19">
        <v>565</v>
      </c>
      <c r="J19" t="s">
        <v>75</v>
      </c>
    </row>
    <row r="20" spans="1:10">
      <c r="A20" t="s">
        <v>76</v>
      </c>
      <c r="B20">
        <v>3971</v>
      </c>
      <c r="C20">
        <v>853</v>
      </c>
      <c r="D20" t="s">
        <v>16</v>
      </c>
      <c r="E20">
        <v>3619</v>
      </c>
      <c r="F20">
        <v>819</v>
      </c>
      <c r="G20" t="s">
        <v>77</v>
      </c>
      <c r="H20">
        <v>3278</v>
      </c>
      <c r="I20">
        <v>736</v>
      </c>
      <c r="J20" t="s">
        <v>20</v>
      </c>
    </row>
    <row r="21" spans="1:10">
      <c r="A21" t="s">
        <v>78</v>
      </c>
      <c r="B21">
        <v>3698</v>
      </c>
      <c r="C21">
        <v>718</v>
      </c>
      <c r="D21" t="s">
        <v>79</v>
      </c>
      <c r="E21">
        <v>3348</v>
      </c>
      <c r="F21">
        <v>852</v>
      </c>
      <c r="G21" t="s">
        <v>80</v>
      </c>
      <c r="H21">
        <v>2988</v>
      </c>
      <c r="I21">
        <v>707</v>
      </c>
      <c r="J21" t="s">
        <v>81</v>
      </c>
    </row>
    <row r="22" spans="1:10">
      <c r="A22" t="s">
        <v>82</v>
      </c>
      <c r="B22">
        <v>2614</v>
      </c>
      <c r="C22">
        <v>460</v>
      </c>
      <c r="D22" t="s">
        <v>83</v>
      </c>
      <c r="E22">
        <v>2435</v>
      </c>
      <c r="F22">
        <v>512</v>
      </c>
      <c r="G22" t="s">
        <v>62</v>
      </c>
      <c r="H22">
        <v>2222</v>
      </c>
      <c r="I22">
        <v>507</v>
      </c>
      <c r="J22" t="s">
        <v>52</v>
      </c>
    </row>
    <row r="23" spans="1:10">
      <c r="A23" t="s">
        <v>84</v>
      </c>
      <c r="B23">
        <v>3606</v>
      </c>
      <c r="C23">
        <v>764</v>
      </c>
      <c r="D23" t="s">
        <v>31</v>
      </c>
      <c r="E23">
        <v>3137</v>
      </c>
      <c r="F23">
        <v>853</v>
      </c>
      <c r="G23" t="s">
        <v>47</v>
      </c>
      <c r="H23">
        <v>2811</v>
      </c>
      <c r="I23">
        <v>737</v>
      </c>
      <c r="J23" t="s">
        <v>85</v>
      </c>
    </row>
    <row r="24" spans="1:10">
      <c r="A24" t="s">
        <v>86</v>
      </c>
      <c r="B24">
        <v>1684</v>
      </c>
      <c r="C24">
        <v>416</v>
      </c>
      <c r="D24" t="s">
        <v>87</v>
      </c>
      <c r="E24">
        <v>1484</v>
      </c>
      <c r="F24">
        <v>456</v>
      </c>
      <c r="G24" t="s">
        <v>88</v>
      </c>
      <c r="H24">
        <v>1287</v>
      </c>
      <c r="I24">
        <v>351</v>
      </c>
      <c r="J24" t="s">
        <v>89</v>
      </c>
    </row>
    <row r="25" spans="1:10">
      <c r="A25" t="s">
        <v>90</v>
      </c>
      <c r="B25">
        <v>4336</v>
      </c>
      <c r="C25">
        <v>1028</v>
      </c>
      <c r="D25" t="s">
        <v>81</v>
      </c>
      <c r="E25">
        <v>3947</v>
      </c>
      <c r="F25">
        <v>1068</v>
      </c>
      <c r="G25" t="s">
        <v>69</v>
      </c>
      <c r="H25">
        <v>3574</v>
      </c>
      <c r="I25">
        <v>906</v>
      </c>
      <c r="J25" t="s">
        <v>67</v>
      </c>
    </row>
    <row r="26" spans="1:10">
      <c r="A26" t="s">
        <v>91</v>
      </c>
      <c r="B26">
        <v>21322</v>
      </c>
      <c r="C26">
        <v>4812</v>
      </c>
      <c r="D26" t="s">
        <v>77</v>
      </c>
      <c r="E26">
        <v>18826</v>
      </c>
      <c r="F26">
        <v>5200</v>
      </c>
      <c r="G26" t="s">
        <v>92</v>
      </c>
      <c r="H26">
        <v>16545</v>
      </c>
      <c r="I26">
        <v>4202</v>
      </c>
      <c r="J26" t="s">
        <v>80</v>
      </c>
    </row>
    <row r="27" spans="1:10">
      <c r="A27" t="s">
        <v>93</v>
      </c>
      <c r="B27">
        <v>4408</v>
      </c>
      <c r="C27">
        <v>778</v>
      </c>
      <c r="D27" t="s">
        <v>83</v>
      </c>
      <c r="E27">
        <v>4129</v>
      </c>
      <c r="F27">
        <v>824</v>
      </c>
      <c r="G27" t="s">
        <v>65</v>
      </c>
      <c r="H27">
        <v>3721</v>
      </c>
      <c r="I27">
        <v>711</v>
      </c>
      <c r="J27" t="s">
        <v>44</v>
      </c>
    </row>
    <row r="28" spans="1:10">
      <c r="A28" t="s">
        <v>94</v>
      </c>
      <c r="B28">
        <v>2976</v>
      </c>
      <c r="C28">
        <v>485</v>
      </c>
      <c r="D28" t="s">
        <v>95</v>
      </c>
      <c r="E28">
        <v>2707</v>
      </c>
      <c r="F28">
        <v>574</v>
      </c>
      <c r="G28" t="s">
        <v>31</v>
      </c>
      <c r="H28">
        <v>2506</v>
      </c>
      <c r="I28">
        <v>483</v>
      </c>
      <c r="J28" t="s">
        <v>43</v>
      </c>
    </row>
    <row r="29" spans="1:10">
      <c r="A29" t="s">
        <v>96</v>
      </c>
      <c r="B29">
        <v>4511</v>
      </c>
      <c r="C29">
        <v>1039</v>
      </c>
      <c r="D29" t="s">
        <v>97</v>
      </c>
      <c r="E29">
        <v>4076</v>
      </c>
      <c r="F29">
        <v>1126</v>
      </c>
      <c r="G29" t="s">
        <v>92</v>
      </c>
      <c r="H29">
        <v>3462</v>
      </c>
      <c r="I29">
        <v>918</v>
      </c>
      <c r="J29" t="s">
        <v>98</v>
      </c>
    </row>
    <row r="30" spans="1:10">
      <c r="A30" t="s">
        <v>99</v>
      </c>
      <c r="B30">
        <v>6870</v>
      </c>
      <c r="C30">
        <v>1522</v>
      </c>
      <c r="D30" t="s">
        <v>100</v>
      </c>
      <c r="E30">
        <v>6119</v>
      </c>
      <c r="F30">
        <v>1494</v>
      </c>
      <c r="G30" t="s">
        <v>101</v>
      </c>
      <c r="H30">
        <v>5377</v>
      </c>
      <c r="I30">
        <v>1326</v>
      </c>
      <c r="J30" t="s">
        <v>87</v>
      </c>
    </row>
    <row r="31" spans="1:10">
      <c r="A31" t="s">
        <v>102</v>
      </c>
      <c r="B31">
        <v>7974</v>
      </c>
      <c r="C31">
        <v>1425</v>
      </c>
      <c r="D31" t="s">
        <v>55</v>
      </c>
      <c r="E31">
        <v>7505</v>
      </c>
      <c r="F31">
        <v>1699</v>
      </c>
      <c r="G31" t="s">
        <v>77</v>
      </c>
      <c r="H31">
        <v>6705</v>
      </c>
      <c r="I31">
        <v>1437</v>
      </c>
      <c r="J31" t="s">
        <v>103</v>
      </c>
    </row>
    <row r="32" spans="1:10">
      <c r="A32" t="s">
        <v>104</v>
      </c>
      <c r="B32">
        <v>4645</v>
      </c>
      <c r="C32">
        <v>979</v>
      </c>
      <c r="D32" t="s">
        <v>105</v>
      </c>
      <c r="E32">
        <v>4208</v>
      </c>
      <c r="F32">
        <v>1153</v>
      </c>
      <c r="G32" t="s">
        <v>28</v>
      </c>
      <c r="H32">
        <v>3560</v>
      </c>
      <c r="I32">
        <v>915</v>
      </c>
      <c r="J32" t="s">
        <v>46</v>
      </c>
    </row>
    <row r="33" spans="1:10">
      <c r="A33" t="s">
        <v>106</v>
      </c>
      <c r="B33">
        <v>4640</v>
      </c>
      <c r="C33">
        <v>973</v>
      </c>
      <c r="D33" t="s">
        <v>62</v>
      </c>
      <c r="E33">
        <v>4383</v>
      </c>
      <c r="F33">
        <v>1091</v>
      </c>
      <c r="G33" t="s">
        <v>107</v>
      </c>
      <c r="H33">
        <v>4076</v>
      </c>
      <c r="I33">
        <v>841</v>
      </c>
      <c r="J33" t="s">
        <v>108</v>
      </c>
    </row>
    <row r="34" spans="1:10">
      <c r="A34" t="s">
        <v>109</v>
      </c>
      <c r="B34">
        <v>2439</v>
      </c>
      <c r="C34">
        <v>516</v>
      </c>
      <c r="D34" t="s">
        <v>31</v>
      </c>
      <c r="E34">
        <v>2255</v>
      </c>
      <c r="F34">
        <v>592</v>
      </c>
      <c r="G34" t="s">
        <v>26</v>
      </c>
      <c r="H34">
        <v>1963</v>
      </c>
      <c r="I34">
        <v>452</v>
      </c>
      <c r="J34" t="s">
        <v>97</v>
      </c>
    </row>
    <row r="35" spans="1:10">
      <c r="A35" t="s">
        <v>110</v>
      </c>
      <c r="B35">
        <v>3850</v>
      </c>
      <c r="C35">
        <v>896</v>
      </c>
      <c r="D35" t="s">
        <v>11</v>
      </c>
      <c r="E35">
        <v>3570</v>
      </c>
      <c r="F35">
        <v>943</v>
      </c>
      <c r="G35" t="s">
        <v>111</v>
      </c>
      <c r="H35">
        <v>3318</v>
      </c>
      <c r="I35">
        <v>807</v>
      </c>
      <c r="J35" t="s">
        <v>12</v>
      </c>
    </row>
    <row r="36" spans="1:10">
      <c r="A36" t="s">
        <v>112</v>
      </c>
      <c r="B36">
        <v>4496</v>
      </c>
      <c r="C36">
        <v>912</v>
      </c>
      <c r="D36" t="s">
        <v>113</v>
      </c>
      <c r="E36">
        <v>4000</v>
      </c>
      <c r="F36">
        <v>1012</v>
      </c>
      <c r="G36" t="s">
        <v>67</v>
      </c>
      <c r="H36">
        <v>3416</v>
      </c>
      <c r="I36">
        <v>783</v>
      </c>
      <c r="J36" t="s">
        <v>114</v>
      </c>
    </row>
    <row r="37" spans="1:10">
      <c r="A37" t="s">
        <v>115</v>
      </c>
      <c r="B37">
        <v>3095</v>
      </c>
      <c r="C37">
        <v>655</v>
      </c>
      <c r="D37" t="s">
        <v>31</v>
      </c>
      <c r="E37">
        <v>2971</v>
      </c>
      <c r="F37">
        <v>745</v>
      </c>
      <c r="G37" t="s">
        <v>116</v>
      </c>
      <c r="H37">
        <v>2518</v>
      </c>
      <c r="I37">
        <v>570</v>
      </c>
      <c r="J37" t="s">
        <v>77</v>
      </c>
    </row>
    <row r="38" spans="1:10">
      <c r="A38" t="s">
        <v>117</v>
      </c>
      <c r="B38">
        <v>2038</v>
      </c>
      <c r="C38">
        <v>432</v>
      </c>
      <c r="D38" t="s">
        <v>31</v>
      </c>
      <c r="E38">
        <v>1783</v>
      </c>
      <c r="F38">
        <v>442</v>
      </c>
      <c r="G38" t="s">
        <v>48</v>
      </c>
      <c r="H38">
        <v>1516</v>
      </c>
      <c r="I38">
        <v>351</v>
      </c>
      <c r="J38" t="s">
        <v>118</v>
      </c>
    </row>
    <row r="39" spans="1:10">
      <c r="A39" t="s">
        <v>119</v>
      </c>
      <c r="B39">
        <v>4296</v>
      </c>
      <c r="C39">
        <v>1087</v>
      </c>
      <c r="D39" t="s">
        <v>67</v>
      </c>
      <c r="E39">
        <v>3867</v>
      </c>
      <c r="F39">
        <v>1125</v>
      </c>
      <c r="G39" t="s">
        <v>120</v>
      </c>
      <c r="H39">
        <v>3248</v>
      </c>
      <c r="I39">
        <v>907</v>
      </c>
      <c r="J39" t="s">
        <v>121</v>
      </c>
    </row>
    <row r="40" spans="1:10">
      <c r="A40" t="s">
        <v>122</v>
      </c>
      <c r="B40">
        <v>8537</v>
      </c>
      <c r="C40">
        <v>1931</v>
      </c>
      <c r="D40" t="s">
        <v>77</v>
      </c>
      <c r="E40">
        <v>7824</v>
      </c>
      <c r="F40">
        <v>2250</v>
      </c>
      <c r="G40" t="s">
        <v>123</v>
      </c>
      <c r="H40">
        <v>6944</v>
      </c>
      <c r="I40">
        <v>1764</v>
      </c>
      <c r="J40" t="s">
        <v>80</v>
      </c>
    </row>
    <row r="41" spans="1:10">
      <c r="A41" t="s">
        <v>124</v>
      </c>
      <c r="B41">
        <v>1931</v>
      </c>
      <c r="C41">
        <v>339</v>
      </c>
      <c r="D41" t="s">
        <v>83</v>
      </c>
      <c r="E41">
        <v>1779</v>
      </c>
      <c r="F41">
        <v>365</v>
      </c>
      <c r="G41" t="s">
        <v>125</v>
      </c>
      <c r="H41">
        <v>1506</v>
      </c>
      <c r="I41">
        <v>369</v>
      </c>
      <c r="J41" t="s">
        <v>19</v>
      </c>
    </row>
    <row r="42" spans="1:10">
      <c r="A42" t="s">
        <v>126</v>
      </c>
      <c r="B42">
        <v>7987</v>
      </c>
      <c r="C42">
        <v>1387</v>
      </c>
      <c r="D42" t="s">
        <v>30</v>
      </c>
      <c r="E42">
        <v>7688</v>
      </c>
      <c r="F42">
        <v>1630</v>
      </c>
      <c r="G42" t="s">
        <v>31</v>
      </c>
      <c r="H42">
        <v>6967</v>
      </c>
      <c r="I42">
        <v>1543</v>
      </c>
      <c r="J42" t="s">
        <v>23</v>
      </c>
    </row>
    <row r="43" spans="1:10">
      <c r="A43" t="s">
        <v>127</v>
      </c>
      <c r="B43">
        <v>4617</v>
      </c>
      <c r="C43">
        <v>734</v>
      </c>
      <c r="D43" t="s">
        <v>54</v>
      </c>
      <c r="E43">
        <v>4347</v>
      </c>
      <c r="F43">
        <v>790</v>
      </c>
      <c r="G43" t="s">
        <v>128</v>
      </c>
      <c r="H43">
        <v>4157</v>
      </c>
      <c r="I43">
        <v>728</v>
      </c>
      <c r="J43" t="s">
        <v>129</v>
      </c>
    </row>
    <row r="44" spans="1:10">
      <c r="A44" t="s">
        <v>130</v>
      </c>
      <c r="B44">
        <v>6583</v>
      </c>
      <c r="C44">
        <v>1400</v>
      </c>
      <c r="D44" t="s">
        <v>131</v>
      </c>
      <c r="E44">
        <v>6068</v>
      </c>
      <c r="F44">
        <v>1600</v>
      </c>
      <c r="G44" t="s">
        <v>111</v>
      </c>
      <c r="H44">
        <v>5500</v>
      </c>
      <c r="I44">
        <v>1287</v>
      </c>
      <c r="J44" t="s">
        <v>132</v>
      </c>
    </row>
    <row r="45" spans="1:10">
      <c r="A45" t="s">
        <v>133</v>
      </c>
      <c r="B45">
        <v>8674</v>
      </c>
      <c r="C45">
        <v>1615</v>
      </c>
      <c r="D45" t="s">
        <v>134</v>
      </c>
      <c r="E45">
        <v>7928</v>
      </c>
      <c r="F45">
        <v>1717</v>
      </c>
      <c r="G45" t="s">
        <v>135</v>
      </c>
      <c r="H45">
        <v>7185</v>
      </c>
      <c r="I45">
        <v>1369</v>
      </c>
      <c r="J45" t="s">
        <v>44</v>
      </c>
    </row>
    <row r="46" spans="1:10">
      <c r="A46" t="s">
        <v>136</v>
      </c>
      <c r="B46">
        <v>3987</v>
      </c>
      <c r="C46">
        <v>735</v>
      </c>
      <c r="D46" t="s">
        <v>72</v>
      </c>
      <c r="E46">
        <v>3594</v>
      </c>
      <c r="F46">
        <v>767</v>
      </c>
      <c r="G46" t="s">
        <v>131</v>
      </c>
      <c r="H46">
        <v>3294</v>
      </c>
      <c r="I46">
        <v>660</v>
      </c>
      <c r="J46" t="s">
        <v>65</v>
      </c>
    </row>
    <row r="47" spans="1:10">
      <c r="A47" t="s">
        <v>137</v>
      </c>
      <c r="B47">
        <v>4891</v>
      </c>
      <c r="C47">
        <v>961</v>
      </c>
      <c r="D47" t="s">
        <v>56</v>
      </c>
      <c r="E47">
        <v>4286</v>
      </c>
      <c r="F47">
        <v>968</v>
      </c>
      <c r="G47" t="s">
        <v>77</v>
      </c>
      <c r="H47">
        <v>3784</v>
      </c>
      <c r="I47">
        <v>781</v>
      </c>
      <c r="J47" t="s">
        <v>108</v>
      </c>
    </row>
    <row r="48" spans="1:10">
      <c r="A48" t="s">
        <v>138</v>
      </c>
      <c r="B48">
        <v>3023</v>
      </c>
      <c r="C48">
        <v>649</v>
      </c>
      <c r="D48" t="s">
        <v>16</v>
      </c>
      <c r="E48">
        <v>2700</v>
      </c>
      <c r="F48">
        <v>649</v>
      </c>
      <c r="G48" t="s">
        <v>139</v>
      </c>
      <c r="H48">
        <v>2382</v>
      </c>
      <c r="I48">
        <v>539</v>
      </c>
      <c r="J48" t="s">
        <v>77</v>
      </c>
    </row>
    <row r="49" spans="1:10">
      <c r="A49" t="s">
        <v>140</v>
      </c>
      <c r="B49">
        <v>4949</v>
      </c>
      <c r="C49">
        <v>1390</v>
      </c>
      <c r="D49" t="s">
        <v>75</v>
      </c>
      <c r="E49">
        <v>4516</v>
      </c>
      <c r="F49">
        <v>1510</v>
      </c>
      <c r="G49" t="s">
        <v>141</v>
      </c>
      <c r="H49">
        <v>3905</v>
      </c>
      <c r="I49">
        <v>1170</v>
      </c>
      <c r="J49" t="s">
        <v>142</v>
      </c>
    </row>
    <row r="50" spans="1:10">
      <c r="A50" t="s">
        <v>143</v>
      </c>
      <c r="B50">
        <v>6160</v>
      </c>
      <c r="C50">
        <v>1175</v>
      </c>
      <c r="D50" t="s">
        <v>44</v>
      </c>
      <c r="E50">
        <v>5620</v>
      </c>
      <c r="F50">
        <v>1279</v>
      </c>
      <c r="G50" t="s">
        <v>52</v>
      </c>
      <c r="H50">
        <v>5121</v>
      </c>
      <c r="I50">
        <v>1033</v>
      </c>
      <c r="J50" t="s">
        <v>58</v>
      </c>
    </row>
    <row r="51" spans="1:10">
      <c r="A51" t="s">
        <v>144</v>
      </c>
      <c r="B51">
        <v>4864</v>
      </c>
      <c r="C51">
        <v>954</v>
      </c>
      <c r="D51" t="s">
        <v>56</v>
      </c>
      <c r="E51">
        <v>4364</v>
      </c>
      <c r="F51">
        <v>1025</v>
      </c>
      <c r="G51" t="s">
        <v>51</v>
      </c>
      <c r="H51">
        <v>3948</v>
      </c>
      <c r="I51">
        <v>904</v>
      </c>
      <c r="J51" t="s">
        <v>114</v>
      </c>
    </row>
    <row r="52" spans="1:10">
      <c r="A52" t="s">
        <v>145</v>
      </c>
      <c r="B52">
        <v>3279</v>
      </c>
      <c r="C52">
        <v>820</v>
      </c>
      <c r="D52" t="s">
        <v>146</v>
      </c>
      <c r="E52">
        <v>3138</v>
      </c>
      <c r="F52">
        <v>921</v>
      </c>
      <c r="G52" t="s">
        <v>68</v>
      </c>
      <c r="H52">
        <v>2768</v>
      </c>
      <c r="I52">
        <v>786</v>
      </c>
      <c r="J52" t="s">
        <v>147</v>
      </c>
    </row>
    <row r="53" spans="1:10">
      <c r="A53" t="s">
        <v>148</v>
      </c>
      <c r="B53">
        <v>6170</v>
      </c>
      <c r="C53">
        <v>1245</v>
      </c>
      <c r="D53" t="s">
        <v>58</v>
      </c>
      <c r="E53">
        <v>5765</v>
      </c>
      <c r="F53">
        <v>1355</v>
      </c>
      <c r="G53" t="s">
        <v>51</v>
      </c>
      <c r="H53">
        <v>5251</v>
      </c>
      <c r="I53">
        <v>1091</v>
      </c>
      <c r="J53" t="s">
        <v>149</v>
      </c>
    </row>
    <row r="54" spans="1:10">
      <c r="A54" t="s">
        <v>150</v>
      </c>
      <c r="B54">
        <v>6745</v>
      </c>
      <c r="C54">
        <v>1318</v>
      </c>
      <c r="D54" t="s">
        <v>151</v>
      </c>
      <c r="E54">
        <v>5959</v>
      </c>
      <c r="F54">
        <v>1338</v>
      </c>
      <c r="G54" t="s">
        <v>20</v>
      </c>
      <c r="H54">
        <v>5208</v>
      </c>
      <c r="I54">
        <v>1087</v>
      </c>
      <c r="J54" t="s">
        <v>24</v>
      </c>
    </row>
    <row r="55" spans="1:10">
      <c r="A55" s="2" t="s">
        <v>152</v>
      </c>
      <c r="B55" s="2">
        <v>281243</v>
      </c>
      <c r="C55" s="2">
        <v>56934</v>
      </c>
      <c r="D55" s="2" t="s">
        <v>58</v>
      </c>
      <c r="E55" s="2">
        <v>257449</v>
      </c>
      <c r="F55" s="2">
        <v>62171</v>
      </c>
      <c r="G55" s="2" t="s">
        <v>153</v>
      </c>
      <c r="H55" s="2">
        <v>229954</v>
      </c>
      <c r="I55" s="2">
        <v>52206</v>
      </c>
      <c r="J55" s="2" t="s">
        <v>59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t="s">
        <v>9</v>
      </c>
      <c r="B2">
        <v>8768</v>
      </c>
      <c r="C2">
        <v>1762</v>
      </c>
      <c r="D2">
        <v>20.1</v>
      </c>
      <c r="E2">
        <v>8259</v>
      </c>
      <c r="F2">
        <v>1924</v>
      </c>
      <c r="G2">
        <v>23.3</v>
      </c>
      <c r="H2">
        <v>7553</v>
      </c>
      <c r="I2">
        <v>1839</v>
      </c>
      <c r="J2">
        <v>24.3</v>
      </c>
    </row>
    <row r="3" spans="1:10">
      <c r="A3" t="s">
        <v>13</v>
      </c>
      <c r="B3">
        <v>5447</v>
      </c>
      <c r="C3">
        <v>1030</v>
      </c>
      <c r="D3">
        <v>18.9</v>
      </c>
      <c r="E3">
        <v>5068</v>
      </c>
      <c r="F3">
        <v>1204</v>
      </c>
      <c r="G3">
        <v>23.8</v>
      </c>
      <c r="H3">
        <v>4419</v>
      </c>
      <c r="I3">
        <v>950</v>
      </c>
      <c r="J3">
        <v>21.5</v>
      </c>
    </row>
    <row r="4" spans="1:10">
      <c r="A4" t="s">
        <v>17</v>
      </c>
      <c r="B4">
        <v>5496</v>
      </c>
      <c r="C4">
        <v>935</v>
      </c>
      <c r="D4">
        <v>17</v>
      </c>
      <c r="E4">
        <v>5068</v>
      </c>
      <c r="F4">
        <v>1240</v>
      </c>
      <c r="G4">
        <v>24.5</v>
      </c>
      <c r="H4">
        <v>4466</v>
      </c>
      <c r="I4">
        <v>1004</v>
      </c>
      <c r="J4">
        <v>22.5</v>
      </c>
    </row>
    <row r="5" spans="1:10">
      <c r="A5" t="s">
        <v>21</v>
      </c>
      <c r="B5">
        <v>4856</v>
      </c>
      <c r="C5">
        <v>818</v>
      </c>
      <c r="D5">
        <v>16.8</v>
      </c>
      <c r="E5">
        <v>4494</v>
      </c>
      <c r="F5">
        <v>994</v>
      </c>
      <c r="G5">
        <v>22.1</v>
      </c>
      <c r="H5">
        <v>4122</v>
      </c>
      <c r="I5">
        <v>860</v>
      </c>
      <c r="J5">
        <v>20.9</v>
      </c>
    </row>
    <row r="6" spans="1:10">
      <c r="A6" t="s">
        <v>25</v>
      </c>
      <c r="B6">
        <v>4256</v>
      </c>
      <c r="C6">
        <v>1118</v>
      </c>
      <c r="D6">
        <v>26.3</v>
      </c>
      <c r="E6">
        <v>3753</v>
      </c>
      <c r="F6">
        <v>1134</v>
      </c>
      <c r="G6">
        <v>30.2</v>
      </c>
      <c r="H6">
        <v>3256</v>
      </c>
      <c r="I6">
        <v>893</v>
      </c>
      <c r="J6">
        <v>27.4</v>
      </c>
    </row>
    <row r="7" spans="1:10">
      <c r="A7" t="s">
        <v>29</v>
      </c>
      <c r="B7">
        <v>1811</v>
      </c>
      <c r="C7">
        <v>315</v>
      </c>
      <c r="D7">
        <v>17.4</v>
      </c>
      <c r="E7">
        <v>1686</v>
      </c>
      <c r="F7">
        <v>357</v>
      </c>
      <c r="G7">
        <v>21.2</v>
      </c>
      <c r="H7">
        <v>1448</v>
      </c>
      <c r="I7">
        <v>295</v>
      </c>
      <c r="J7">
        <v>20.4</v>
      </c>
    </row>
    <row r="8" spans="1:10">
      <c r="A8" t="s">
        <v>33</v>
      </c>
      <c r="B8">
        <v>2072</v>
      </c>
      <c r="C8">
        <v>586</v>
      </c>
      <c r="D8">
        <v>28.3</v>
      </c>
      <c r="E8">
        <v>1881</v>
      </c>
      <c r="F8">
        <v>664</v>
      </c>
      <c r="G8">
        <v>35.3</v>
      </c>
      <c r="H8">
        <v>1663</v>
      </c>
      <c r="I8">
        <v>565</v>
      </c>
      <c r="J8">
        <v>34</v>
      </c>
    </row>
    <row r="9" spans="1:10">
      <c r="A9" t="s">
        <v>37</v>
      </c>
      <c r="B9">
        <v>10278</v>
      </c>
      <c r="C9">
        <v>1613</v>
      </c>
      <c r="D9">
        <v>15.7</v>
      </c>
      <c r="E9">
        <v>9584</v>
      </c>
      <c r="F9">
        <v>1733</v>
      </c>
      <c r="G9">
        <v>18.1</v>
      </c>
      <c r="H9">
        <v>8788</v>
      </c>
      <c r="I9">
        <v>1500</v>
      </c>
      <c r="J9">
        <v>17.1</v>
      </c>
    </row>
    <row r="10" spans="1:10">
      <c r="A10" t="s">
        <v>41</v>
      </c>
      <c r="B10">
        <v>9166</v>
      </c>
      <c r="C10">
        <v>1549</v>
      </c>
      <c r="D10">
        <v>16.9</v>
      </c>
      <c r="E10">
        <v>8472</v>
      </c>
      <c r="F10">
        <v>1634</v>
      </c>
      <c r="G10">
        <v>19.3</v>
      </c>
      <c r="H10">
        <v>7752</v>
      </c>
      <c r="I10">
        <v>1482</v>
      </c>
      <c r="J10">
        <v>19.1</v>
      </c>
    </row>
    <row r="11" spans="1:10">
      <c r="A11" t="s">
        <v>45</v>
      </c>
      <c r="B11">
        <v>3745</v>
      </c>
      <c r="C11">
        <v>962</v>
      </c>
      <c r="D11">
        <v>25.7</v>
      </c>
      <c r="E11">
        <v>3427</v>
      </c>
      <c r="F11">
        <v>933</v>
      </c>
      <c r="G11">
        <v>27.2</v>
      </c>
      <c r="H11">
        <v>3119</v>
      </c>
      <c r="I11">
        <v>775</v>
      </c>
      <c r="J11">
        <v>24.8</v>
      </c>
    </row>
    <row r="12" spans="1:10">
      <c r="A12" t="s">
        <v>49</v>
      </c>
      <c r="B12">
        <v>11750</v>
      </c>
      <c r="C12">
        <v>2321</v>
      </c>
      <c r="D12">
        <v>19.8</v>
      </c>
      <c r="E12">
        <v>10634</v>
      </c>
      <c r="F12">
        <v>2498</v>
      </c>
      <c r="G12">
        <v>23.5</v>
      </c>
      <c r="H12">
        <v>9401</v>
      </c>
      <c r="I12">
        <v>2142</v>
      </c>
      <c r="J12">
        <v>22.8</v>
      </c>
    </row>
    <row r="13" spans="1:10">
      <c r="A13" t="s">
        <v>53</v>
      </c>
      <c r="B13">
        <v>5201</v>
      </c>
      <c r="C13">
        <v>826</v>
      </c>
      <c r="D13">
        <v>15.9</v>
      </c>
      <c r="E13">
        <v>5054</v>
      </c>
      <c r="F13">
        <v>903</v>
      </c>
      <c r="G13">
        <v>17.9</v>
      </c>
      <c r="H13">
        <v>4842</v>
      </c>
      <c r="I13">
        <v>947</v>
      </c>
      <c r="J13">
        <v>19.6</v>
      </c>
    </row>
    <row r="14" spans="1:10">
      <c r="A14" t="s">
        <v>57</v>
      </c>
      <c r="B14">
        <v>9118</v>
      </c>
      <c r="C14">
        <v>1842</v>
      </c>
      <c r="D14">
        <v>20.2</v>
      </c>
      <c r="E14">
        <v>8380</v>
      </c>
      <c r="F14">
        <v>1902</v>
      </c>
      <c r="G14">
        <v>22.7</v>
      </c>
      <c r="H14">
        <v>7608</v>
      </c>
      <c r="I14">
        <v>1591</v>
      </c>
      <c r="J14">
        <v>20.9</v>
      </c>
    </row>
    <row r="15" spans="1:10">
      <c r="A15" t="s">
        <v>60</v>
      </c>
      <c r="B15">
        <v>2874</v>
      </c>
      <c r="C15">
        <v>553</v>
      </c>
      <c r="D15">
        <v>19.2</v>
      </c>
      <c r="E15">
        <v>2796</v>
      </c>
      <c r="F15">
        <v>617</v>
      </c>
      <c r="G15">
        <v>22.1</v>
      </c>
      <c r="H15">
        <v>2600</v>
      </c>
      <c r="I15">
        <v>547</v>
      </c>
      <c r="J15">
        <v>21</v>
      </c>
    </row>
    <row r="16" spans="1:10">
      <c r="A16" t="s">
        <v>63</v>
      </c>
      <c r="B16">
        <v>4810</v>
      </c>
      <c r="C16">
        <v>746</v>
      </c>
      <c r="D16">
        <v>15.5</v>
      </c>
      <c r="E16">
        <v>4395</v>
      </c>
      <c r="F16">
        <v>924</v>
      </c>
      <c r="G16">
        <v>21</v>
      </c>
      <c r="H16">
        <v>3790</v>
      </c>
      <c r="I16">
        <v>757</v>
      </c>
      <c r="J16">
        <v>20</v>
      </c>
    </row>
    <row r="17" spans="1:10">
      <c r="A17" t="s">
        <v>66</v>
      </c>
      <c r="B17">
        <v>5181</v>
      </c>
      <c r="C17">
        <v>1313</v>
      </c>
      <c r="D17">
        <v>25.3</v>
      </c>
      <c r="E17">
        <v>4657</v>
      </c>
      <c r="F17">
        <v>1364</v>
      </c>
      <c r="G17">
        <v>29.3</v>
      </c>
      <c r="H17">
        <v>4031</v>
      </c>
      <c r="I17">
        <v>1094</v>
      </c>
      <c r="J17">
        <v>27.1</v>
      </c>
    </row>
    <row r="18" spans="1:10">
      <c r="A18" t="s">
        <v>70</v>
      </c>
      <c r="B18">
        <v>3809</v>
      </c>
      <c r="C18">
        <v>603</v>
      </c>
      <c r="D18">
        <v>15.8</v>
      </c>
      <c r="E18">
        <v>3485</v>
      </c>
      <c r="F18">
        <v>641</v>
      </c>
      <c r="G18">
        <v>18.4</v>
      </c>
      <c r="H18">
        <v>3071</v>
      </c>
      <c r="I18">
        <v>642</v>
      </c>
      <c r="J18">
        <v>20.9</v>
      </c>
    </row>
    <row r="19" spans="1:10">
      <c r="A19" t="s">
        <v>73</v>
      </c>
      <c r="B19">
        <v>2739</v>
      </c>
      <c r="C19">
        <v>639</v>
      </c>
      <c r="D19">
        <v>23.3</v>
      </c>
      <c r="E19">
        <v>2411</v>
      </c>
      <c r="F19">
        <v>761</v>
      </c>
      <c r="G19">
        <v>31.6</v>
      </c>
      <c r="H19">
        <v>2014</v>
      </c>
      <c r="I19">
        <v>565</v>
      </c>
      <c r="J19">
        <v>28.1</v>
      </c>
    </row>
    <row r="20" spans="1:10">
      <c r="A20" t="s">
        <v>76</v>
      </c>
      <c r="B20">
        <v>3971</v>
      </c>
      <c r="C20">
        <v>853</v>
      </c>
      <c r="D20">
        <v>21.5</v>
      </c>
      <c r="E20">
        <v>3619</v>
      </c>
      <c r="F20">
        <v>819</v>
      </c>
      <c r="G20">
        <v>22.6</v>
      </c>
      <c r="H20">
        <v>3278</v>
      </c>
      <c r="I20">
        <v>736</v>
      </c>
      <c r="J20">
        <v>22.5</v>
      </c>
    </row>
    <row r="21" spans="1:10">
      <c r="A21" t="s">
        <v>78</v>
      </c>
      <c r="B21">
        <v>3698</v>
      </c>
      <c r="C21">
        <v>718</v>
      </c>
      <c r="D21">
        <v>19.4</v>
      </c>
      <c r="E21">
        <v>3348</v>
      </c>
      <c r="F21">
        <v>852</v>
      </c>
      <c r="G21">
        <v>25.4</v>
      </c>
      <c r="H21">
        <v>2988</v>
      </c>
      <c r="I21">
        <v>707</v>
      </c>
      <c r="J21">
        <v>23.7</v>
      </c>
    </row>
    <row r="22" spans="1:10">
      <c r="A22" t="s">
        <v>82</v>
      </c>
      <c r="B22">
        <v>2614</v>
      </c>
      <c r="C22">
        <v>460</v>
      </c>
      <c r="D22">
        <v>17.6</v>
      </c>
      <c r="E22">
        <v>2435</v>
      </c>
      <c r="F22">
        <v>512</v>
      </c>
      <c r="G22">
        <v>21</v>
      </c>
      <c r="H22">
        <v>2222</v>
      </c>
      <c r="I22">
        <v>507</v>
      </c>
      <c r="J22">
        <v>22.8</v>
      </c>
    </row>
    <row r="23" spans="1:10">
      <c r="A23" t="s">
        <v>84</v>
      </c>
      <c r="B23">
        <v>3606</v>
      </c>
      <c r="C23">
        <v>764</v>
      </c>
      <c r="D23">
        <v>21.2</v>
      </c>
      <c r="E23">
        <v>3137</v>
      </c>
      <c r="F23">
        <v>853</v>
      </c>
      <c r="G23">
        <v>27.2</v>
      </c>
      <c r="H23">
        <v>2811</v>
      </c>
      <c r="I23">
        <v>737</v>
      </c>
      <c r="J23">
        <v>26.2</v>
      </c>
    </row>
    <row r="24" spans="1:10">
      <c r="A24" t="s">
        <v>86</v>
      </c>
      <c r="B24">
        <v>1684</v>
      </c>
      <c r="C24">
        <v>416</v>
      </c>
      <c r="D24">
        <v>24.7</v>
      </c>
      <c r="E24">
        <v>1484</v>
      </c>
      <c r="F24">
        <v>456</v>
      </c>
      <c r="G24">
        <v>30.7</v>
      </c>
      <c r="H24">
        <v>1287</v>
      </c>
      <c r="I24">
        <v>351</v>
      </c>
      <c r="J24">
        <v>27.3</v>
      </c>
    </row>
    <row r="25" spans="1:10">
      <c r="A25" t="s">
        <v>90</v>
      </c>
      <c r="B25">
        <v>4336</v>
      </c>
      <c r="C25">
        <v>1028</v>
      </c>
      <c r="D25">
        <v>23.7</v>
      </c>
      <c r="E25">
        <v>3947</v>
      </c>
      <c r="F25">
        <v>1068</v>
      </c>
      <c r="G25">
        <v>27.1</v>
      </c>
      <c r="H25">
        <v>3574</v>
      </c>
      <c r="I25">
        <v>906</v>
      </c>
      <c r="J25">
        <v>25.3</v>
      </c>
    </row>
    <row r="26" spans="1:10">
      <c r="A26" t="s">
        <v>91</v>
      </c>
      <c r="B26">
        <v>21322</v>
      </c>
      <c r="C26">
        <v>4812</v>
      </c>
      <c r="D26">
        <v>22.6</v>
      </c>
      <c r="E26">
        <v>18826</v>
      </c>
      <c r="F26">
        <v>5200</v>
      </c>
      <c r="G26">
        <v>27.6</v>
      </c>
      <c r="H26">
        <v>16545</v>
      </c>
      <c r="I26">
        <v>4202</v>
      </c>
      <c r="J26">
        <v>25.4</v>
      </c>
    </row>
    <row r="27" spans="1:10">
      <c r="A27" t="s">
        <v>93</v>
      </c>
      <c r="B27">
        <v>4408</v>
      </c>
      <c r="C27">
        <v>778</v>
      </c>
      <c r="D27">
        <v>17.6</v>
      </c>
      <c r="E27">
        <v>4129</v>
      </c>
      <c r="F27">
        <v>824</v>
      </c>
      <c r="G27">
        <v>20</v>
      </c>
      <c r="H27">
        <v>3721</v>
      </c>
      <c r="I27">
        <v>711</v>
      </c>
      <c r="J27">
        <v>19.1</v>
      </c>
    </row>
    <row r="28" spans="1:10">
      <c r="A28" t="s">
        <v>94</v>
      </c>
      <c r="B28">
        <v>2976</v>
      </c>
      <c r="C28">
        <v>485</v>
      </c>
      <c r="D28">
        <v>16.3</v>
      </c>
      <c r="E28">
        <v>2707</v>
      </c>
      <c r="F28">
        <v>574</v>
      </c>
      <c r="G28">
        <v>21.2</v>
      </c>
      <c r="H28">
        <v>2506</v>
      </c>
      <c r="I28">
        <v>483</v>
      </c>
      <c r="J28">
        <v>19.3</v>
      </c>
    </row>
    <row r="29" spans="1:10">
      <c r="A29" t="s">
        <v>96</v>
      </c>
      <c r="B29">
        <v>4511</v>
      </c>
      <c r="C29">
        <v>1039</v>
      </c>
      <c r="D29">
        <v>23</v>
      </c>
      <c r="E29">
        <v>4076</v>
      </c>
      <c r="F29">
        <v>1126</v>
      </c>
      <c r="G29">
        <v>27.6</v>
      </c>
      <c r="H29">
        <v>3462</v>
      </c>
      <c r="I29">
        <v>918</v>
      </c>
      <c r="J29">
        <v>26.5</v>
      </c>
    </row>
    <row r="30" spans="1:10">
      <c r="A30" t="s">
        <v>99</v>
      </c>
      <c r="B30">
        <v>6870</v>
      </c>
      <c r="C30">
        <v>1522</v>
      </c>
      <c r="D30">
        <v>22.2</v>
      </c>
      <c r="E30">
        <v>6119</v>
      </c>
      <c r="F30">
        <v>1494</v>
      </c>
      <c r="G30">
        <v>24.4</v>
      </c>
      <c r="H30">
        <v>5377</v>
      </c>
      <c r="I30">
        <v>1326</v>
      </c>
      <c r="J30">
        <v>24.7</v>
      </c>
    </row>
    <row r="31" spans="1:10">
      <c r="A31" t="s">
        <v>102</v>
      </c>
      <c r="B31">
        <v>7974</v>
      </c>
      <c r="C31">
        <v>1425</v>
      </c>
      <c r="D31">
        <v>17.9</v>
      </c>
      <c r="E31">
        <v>7505</v>
      </c>
      <c r="F31">
        <v>1699</v>
      </c>
      <c r="G31">
        <v>22.6</v>
      </c>
      <c r="H31">
        <v>6705</v>
      </c>
      <c r="I31">
        <v>1437</v>
      </c>
      <c r="J31">
        <v>21.4</v>
      </c>
    </row>
    <row r="32" spans="1:10">
      <c r="A32" t="s">
        <v>104</v>
      </c>
      <c r="B32">
        <v>4645</v>
      </c>
      <c r="C32">
        <v>979</v>
      </c>
      <c r="D32">
        <v>21.1</v>
      </c>
      <c r="E32">
        <v>4208</v>
      </c>
      <c r="F32">
        <v>1153</v>
      </c>
      <c r="G32">
        <v>27.4</v>
      </c>
      <c r="H32">
        <v>3560</v>
      </c>
      <c r="I32">
        <v>915</v>
      </c>
      <c r="J32">
        <v>25.7</v>
      </c>
    </row>
    <row r="33" spans="1:10">
      <c r="A33" t="s">
        <v>106</v>
      </c>
      <c r="B33">
        <v>4640</v>
      </c>
      <c r="C33">
        <v>973</v>
      </c>
      <c r="D33">
        <v>21</v>
      </c>
      <c r="E33">
        <v>4383</v>
      </c>
      <c r="F33">
        <v>1091</v>
      </c>
      <c r="G33">
        <v>24.9</v>
      </c>
      <c r="H33">
        <v>4076</v>
      </c>
      <c r="I33">
        <v>841</v>
      </c>
      <c r="J33">
        <v>20.6</v>
      </c>
    </row>
    <row r="34" spans="1:10">
      <c r="A34" t="s">
        <v>109</v>
      </c>
      <c r="B34">
        <v>2439</v>
      </c>
      <c r="C34">
        <v>516</v>
      </c>
      <c r="D34">
        <v>21.2</v>
      </c>
      <c r="E34">
        <v>2255</v>
      </c>
      <c r="F34">
        <v>592</v>
      </c>
      <c r="G34">
        <v>26.3</v>
      </c>
      <c r="H34">
        <v>1963</v>
      </c>
      <c r="I34">
        <v>452</v>
      </c>
      <c r="J34">
        <v>23</v>
      </c>
    </row>
    <row r="35" spans="1:10">
      <c r="A35" t="s">
        <v>110</v>
      </c>
      <c r="B35">
        <v>3850</v>
      </c>
      <c r="C35">
        <v>896</v>
      </c>
      <c r="D35">
        <v>23.3</v>
      </c>
      <c r="E35">
        <v>3570</v>
      </c>
      <c r="F35">
        <v>943</v>
      </c>
      <c r="G35">
        <v>26.4</v>
      </c>
      <c r="H35">
        <v>3318</v>
      </c>
      <c r="I35">
        <v>807</v>
      </c>
      <c r="J35">
        <v>24.3</v>
      </c>
    </row>
    <row r="36" spans="1:10">
      <c r="A36" t="s">
        <v>112</v>
      </c>
      <c r="B36">
        <v>4496</v>
      </c>
      <c r="C36">
        <v>912</v>
      </c>
      <c r="D36">
        <v>20.3</v>
      </c>
      <c r="E36">
        <v>4000</v>
      </c>
      <c r="F36">
        <v>1012</v>
      </c>
      <c r="G36">
        <v>25.3</v>
      </c>
      <c r="H36">
        <v>3416</v>
      </c>
      <c r="I36">
        <v>783</v>
      </c>
      <c r="J36">
        <v>22.9</v>
      </c>
    </row>
    <row r="37" spans="1:10">
      <c r="A37" t="s">
        <v>115</v>
      </c>
      <c r="B37">
        <v>3095</v>
      </c>
      <c r="C37">
        <v>655</v>
      </c>
      <c r="D37">
        <v>21.2</v>
      </c>
      <c r="E37">
        <v>2971</v>
      </c>
      <c r="F37">
        <v>745</v>
      </c>
      <c r="G37">
        <v>25.1</v>
      </c>
      <c r="H37">
        <v>2518</v>
      </c>
      <c r="I37">
        <v>570</v>
      </c>
      <c r="J37">
        <v>22.6</v>
      </c>
    </row>
    <row r="38" spans="1:10">
      <c r="A38" t="s">
        <v>117</v>
      </c>
      <c r="B38">
        <v>2038</v>
      </c>
      <c r="C38">
        <v>432</v>
      </c>
      <c r="D38">
        <v>21.2</v>
      </c>
      <c r="E38">
        <v>1783</v>
      </c>
      <c r="F38">
        <v>442</v>
      </c>
      <c r="G38">
        <v>24.8</v>
      </c>
      <c r="H38">
        <v>1516</v>
      </c>
      <c r="I38">
        <v>351</v>
      </c>
      <c r="J38">
        <v>23.2</v>
      </c>
    </row>
    <row r="39" spans="1:10">
      <c r="A39" t="s">
        <v>119</v>
      </c>
      <c r="B39">
        <v>4296</v>
      </c>
      <c r="C39">
        <v>1087</v>
      </c>
      <c r="D39">
        <v>25.3</v>
      </c>
      <c r="E39">
        <v>3867</v>
      </c>
      <c r="F39">
        <v>1125</v>
      </c>
      <c r="G39">
        <v>29.1</v>
      </c>
      <c r="H39">
        <v>3248</v>
      </c>
      <c r="I39">
        <v>907</v>
      </c>
      <c r="J39">
        <v>27.9</v>
      </c>
    </row>
    <row r="40" spans="1:10">
      <c r="A40" t="s">
        <v>122</v>
      </c>
      <c r="B40">
        <v>8537</v>
      </c>
      <c r="C40">
        <v>1931</v>
      </c>
      <c r="D40">
        <v>22.6</v>
      </c>
      <c r="E40">
        <v>7824</v>
      </c>
      <c r="F40">
        <v>2250</v>
      </c>
      <c r="G40">
        <v>28.8</v>
      </c>
      <c r="H40">
        <v>6944</v>
      </c>
      <c r="I40">
        <v>1764</v>
      </c>
      <c r="J40">
        <v>25.4</v>
      </c>
    </row>
    <row r="41" spans="1:10">
      <c r="A41" t="s">
        <v>124</v>
      </c>
      <c r="B41">
        <v>1931</v>
      </c>
      <c r="C41">
        <v>339</v>
      </c>
      <c r="D41">
        <v>17.6</v>
      </c>
      <c r="E41">
        <v>1779</v>
      </c>
      <c r="F41">
        <v>365</v>
      </c>
      <c r="G41">
        <v>20.5</v>
      </c>
      <c r="H41">
        <v>1506</v>
      </c>
      <c r="I41">
        <v>369</v>
      </c>
      <c r="J41">
        <v>24.5</v>
      </c>
    </row>
    <row r="42" spans="1:10">
      <c r="A42" t="s">
        <v>126</v>
      </c>
      <c r="B42">
        <v>7987</v>
      </c>
      <c r="C42">
        <v>1387</v>
      </c>
      <c r="D42">
        <v>17.4</v>
      </c>
      <c r="E42">
        <v>7688</v>
      </c>
      <c r="F42">
        <v>1630</v>
      </c>
      <c r="G42">
        <v>21.2</v>
      </c>
      <c r="H42">
        <v>6967</v>
      </c>
      <c r="I42">
        <v>1543</v>
      </c>
      <c r="J42">
        <v>22.1</v>
      </c>
    </row>
    <row r="43" spans="1:10">
      <c r="A43" t="s">
        <v>127</v>
      </c>
      <c r="B43">
        <v>4617</v>
      </c>
      <c r="C43">
        <v>734</v>
      </c>
      <c r="D43">
        <v>15.9</v>
      </c>
      <c r="E43">
        <v>4347</v>
      </c>
      <c r="F43">
        <v>790</v>
      </c>
      <c r="G43">
        <v>18.2</v>
      </c>
      <c r="H43">
        <v>4157</v>
      </c>
      <c r="I43">
        <v>728</v>
      </c>
      <c r="J43">
        <v>17.5</v>
      </c>
    </row>
    <row r="44" spans="1:10">
      <c r="A44" t="s">
        <v>130</v>
      </c>
      <c r="B44">
        <v>6583</v>
      </c>
      <c r="C44">
        <v>1400</v>
      </c>
      <c r="D44">
        <v>21.3</v>
      </c>
      <c r="E44">
        <v>6068</v>
      </c>
      <c r="F44">
        <v>1600</v>
      </c>
      <c r="G44">
        <v>26.4</v>
      </c>
      <c r="H44">
        <v>5500</v>
      </c>
      <c r="I44">
        <v>1287</v>
      </c>
      <c r="J44">
        <v>23.4</v>
      </c>
    </row>
    <row r="45" spans="1:10">
      <c r="A45" t="s">
        <v>133</v>
      </c>
      <c r="B45">
        <v>8674</v>
      </c>
      <c r="C45">
        <v>1615</v>
      </c>
      <c r="D45">
        <v>18.6</v>
      </c>
      <c r="E45">
        <v>7928</v>
      </c>
      <c r="F45">
        <v>1717</v>
      </c>
      <c r="G45">
        <v>21.7</v>
      </c>
      <c r="H45">
        <v>7185</v>
      </c>
      <c r="I45">
        <v>1369</v>
      </c>
      <c r="J45">
        <v>19.1</v>
      </c>
    </row>
    <row r="46" spans="1:10">
      <c r="A46" t="s">
        <v>136</v>
      </c>
      <c r="B46">
        <v>3987</v>
      </c>
      <c r="C46">
        <v>735</v>
      </c>
      <c r="D46">
        <v>18.4</v>
      </c>
      <c r="E46">
        <v>3594</v>
      </c>
      <c r="F46">
        <v>767</v>
      </c>
      <c r="G46">
        <v>21.3</v>
      </c>
      <c r="H46">
        <v>3294</v>
      </c>
      <c r="I46">
        <v>660</v>
      </c>
      <c r="J46">
        <v>20</v>
      </c>
    </row>
    <row r="47" spans="1:10">
      <c r="A47" t="s">
        <v>137</v>
      </c>
      <c r="B47">
        <v>4891</v>
      </c>
      <c r="C47">
        <v>961</v>
      </c>
      <c r="D47">
        <v>19.6</v>
      </c>
      <c r="E47">
        <v>4286</v>
      </c>
      <c r="F47">
        <v>968</v>
      </c>
      <c r="G47">
        <v>22.6</v>
      </c>
      <c r="H47">
        <v>3784</v>
      </c>
      <c r="I47">
        <v>781</v>
      </c>
      <c r="J47">
        <v>20.6</v>
      </c>
    </row>
    <row r="48" spans="1:10">
      <c r="A48" t="s">
        <v>138</v>
      </c>
      <c r="B48">
        <v>3023</v>
      </c>
      <c r="C48">
        <v>649</v>
      </c>
      <c r="D48">
        <v>21.5</v>
      </c>
      <c r="E48">
        <v>2700</v>
      </c>
      <c r="F48">
        <v>649</v>
      </c>
      <c r="G48">
        <v>24</v>
      </c>
      <c r="H48">
        <v>2382</v>
      </c>
      <c r="I48">
        <v>539</v>
      </c>
      <c r="J48">
        <v>22.6</v>
      </c>
    </row>
    <row r="49" spans="1:10">
      <c r="A49" t="s">
        <v>140</v>
      </c>
      <c r="B49">
        <v>4949</v>
      </c>
      <c r="C49">
        <v>1390</v>
      </c>
      <c r="D49">
        <v>28.1</v>
      </c>
      <c r="E49">
        <v>4516</v>
      </c>
      <c r="F49">
        <v>1510</v>
      </c>
      <c r="G49">
        <v>33.4</v>
      </c>
      <c r="H49">
        <v>3905</v>
      </c>
      <c r="I49">
        <v>1170</v>
      </c>
      <c r="J49">
        <v>30</v>
      </c>
    </row>
    <row r="50" spans="1:10">
      <c r="A50" t="s">
        <v>143</v>
      </c>
      <c r="B50">
        <v>6160</v>
      </c>
      <c r="C50">
        <v>1175</v>
      </c>
      <c r="D50">
        <v>19.1</v>
      </c>
      <c r="E50">
        <v>5620</v>
      </c>
      <c r="F50">
        <v>1279</v>
      </c>
      <c r="G50">
        <v>22.8</v>
      </c>
      <c r="H50">
        <v>5121</v>
      </c>
      <c r="I50">
        <v>1033</v>
      </c>
      <c r="J50">
        <v>20.2</v>
      </c>
    </row>
    <row r="51" spans="1:10">
      <c r="A51" t="s">
        <v>144</v>
      </c>
      <c r="B51">
        <v>4864</v>
      </c>
      <c r="C51">
        <v>954</v>
      </c>
      <c r="D51">
        <v>19.6</v>
      </c>
      <c r="E51">
        <v>4364</v>
      </c>
      <c r="F51">
        <v>1025</v>
      </c>
      <c r="G51">
        <v>23.5</v>
      </c>
      <c r="H51">
        <v>3948</v>
      </c>
      <c r="I51">
        <v>904</v>
      </c>
      <c r="J51">
        <v>22.9</v>
      </c>
    </row>
    <row r="52" spans="1:10">
      <c r="A52" t="s">
        <v>145</v>
      </c>
      <c r="B52">
        <v>3279</v>
      </c>
      <c r="C52">
        <v>820</v>
      </c>
      <c r="D52">
        <v>25</v>
      </c>
      <c r="E52">
        <v>3138</v>
      </c>
      <c r="F52">
        <v>921</v>
      </c>
      <c r="G52">
        <v>29.3</v>
      </c>
      <c r="H52">
        <v>2768</v>
      </c>
      <c r="I52">
        <v>786</v>
      </c>
      <c r="J52">
        <v>28.4</v>
      </c>
    </row>
    <row r="53" spans="1:10">
      <c r="A53" t="s">
        <v>148</v>
      </c>
      <c r="B53">
        <v>6170</v>
      </c>
      <c r="C53">
        <v>1245</v>
      </c>
      <c r="D53">
        <v>20.2</v>
      </c>
      <c r="E53">
        <v>5765</v>
      </c>
      <c r="F53">
        <v>1355</v>
      </c>
      <c r="G53">
        <v>23.5</v>
      </c>
      <c r="H53">
        <v>5251</v>
      </c>
      <c r="I53">
        <v>1091</v>
      </c>
      <c r="J53">
        <v>20.8</v>
      </c>
    </row>
    <row r="54" spans="1:10">
      <c r="A54" t="s">
        <v>150</v>
      </c>
      <c r="B54">
        <v>6745</v>
      </c>
      <c r="C54">
        <v>1318</v>
      </c>
      <c r="D54">
        <v>19.5</v>
      </c>
      <c r="E54">
        <v>5959</v>
      </c>
      <c r="F54">
        <v>1338</v>
      </c>
      <c r="G54">
        <v>22.5</v>
      </c>
      <c r="H54">
        <v>5208</v>
      </c>
      <c r="I54">
        <v>1087</v>
      </c>
      <c r="J54">
        <v>20.9</v>
      </c>
    </row>
    <row r="55" spans="1:10">
      <c r="A55" s="2" t="s">
        <v>152</v>
      </c>
      <c r="B55" s="2">
        <v>281243</v>
      </c>
      <c r="C55" s="2">
        <v>56934</v>
      </c>
      <c r="D55" s="2">
        <v>20.2</v>
      </c>
      <c r="E55" s="2">
        <v>257449</v>
      </c>
      <c r="F55" s="2">
        <v>62171</v>
      </c>
      <c r="G55" s="2">
        <v>24.1</v>
      </c>
      <c r="H55" s="2">
        <v>229954</v>
      </c>
      <c r="I55" s="2">
        <v>52206</v>
      </c>
      <c r="J55" s="2">
        <v>22.7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2024-03-29T14:23:18+01:00</dcterms:created>
  <dcterms:modified xsi:type="dcterms:W3CDTF">2024-03-29T14:23:18+01:00</dcterms:modified>
  <dc:title>Arbeitslosenreport 3/2021 - Abgänge aus Arbeitslosigkeit 02</dc:title>
  <dc:description/>
  <dc:subject/>
  <cp:keywords/>
  <cp:category/>
</cp:coreProperties>
</file>