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workbookProtection lockRevision="false" lockStructure="true" lockWindows="true" workbookPassword="FB87"/>
  <bookViews>
    <workbookView activeTab="1" autoFilterDateGrouping="true" firstSheet="0" minimized="false" showHorizontalScroll="true" showSheetTabs="true" showVerticalScroll="true" tabRatio="600" visibility="visible"/>
  </bookViews>
  <sheets>
    <sheet name="Daten" sheetId="1" r:id="rId4"/>
    <sheet name="DiagrammData" sheetId="2" state="veryHidden" r:id="rId5"/>
    <sheet name="Diagramm" sheetId="3" r:id="rId6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<sst xmlns="http://schemas.openxmlformats.org/spreadsheetml/2006/main" uniqueCount="105">
  <si>
    <t>August 2022</t>
  </si>
  <si>
    <t>Juli 2022</t>
  </si>
  <si>
    <t>Juni 2022</t>
  </si>
  <si>
    <t>August 2021</t>
  </si>
  <si>
    <t>Veränderung zum Vorjahr absolut</t>
  </si>
  <si>
    <t>Veränderung zum Vorjahr in Prozent</t>
  </si>
  <si>
    <t>Aachen, Städteregion</t>
  </si>
  <si>
    <t>-14,7</t>
  </si>
  <si>
    <t>Bielefeld, Stadt</t>
  </si>
  <si>
    <t>-6,4</t>
  </si>
  <si>
    <t>Bochum, Stadt</t>
  </si>
  <si>
    <t>-15,7</t>
  </si>
  <si>
    <t>Bonn, Stadt</t>
  </si>
  <si>
    <t>-11,3</t>
  </si>
  <si>
    <t>Borken</t>
  </si>
  <si>
    <t>-10,0</t>
  </si>
  <si>
    <t>Bottrop, Stadt</t>
  </si>
  <si>
    <t>-19,7</t>
  </si>
  <si>
    <t>Coesfeld</t>
  </si>
  <si>
    <t>-3,7</t>
  </si>
  <si>
    <t>Dortmund, Stadt</t>
  </si>
  <si>
    <t>-12,4</t>
  </si>
  <si>
    <t>Duisburg, Stadt</t>
  </si>
  <si>
    <t>-9,1</t>
  </si>
  <si>
    <t>Düren</t>
  </si>
  <si>
    <t>-7,3</t>
  </si>
  <si>
    <t>Düsseldorf, Stadt</t>
  </si>
  <si>
    <t>-19,1</t>
  </si>
  <si>
    <t>Ennepe-Ruhr-Kreis</t>
  </si>
  <si>
    <t>-7,4</t>
  </si>
  <si>
    <t>Essen, Stadt</t>
  </si>
  <si>
    <t>-13,6</t>
  </si>
  <si>
    <t>Euskirchen</t>
  </si>
  <si>
    <t>-13,5</t>
  </si>
  <si>
    <t>Gelsenkirchen, Stadt</t>
  </si>
  <si>
    <t>-10,3</t>
  </si>
  <si>
    <t>Gütersloh</t>
  </si>
  <si>
    <t>Hagen, Stadt</t>
  </si>
  <si>
    <t>-4,1</t>
  </si>
  <si>
    <t>Hamm, Stadt</t>
  </si>
  <si>
    <t>Heinsberg</t>
  </si>
  <si>
    <t>-16,1</t>
  </si>
  <si>
    <t>Herford</t>
  </si>
  <si>
    <t>-15,1</t>
  </si>
  <si>
    <t>Herne, Stadt</t>
  </si>
  <si>
    <t>-17,3</t>
  </si>
  <si>
    <t>Hochsauerlandkreis</t>
  </si>
  <si>
    <t>-14,5</t>
  </si>
  <si>
    <t>Höxter</t>
  </si>
  <si>
    <t>-21,3</t>
  </si>
  <si>
    <t>Kleve</t>
  </si>
  <si>
    <t>-8,0</t>
  </si>
  <si>
    <t>Köln, Stadt</t>
  </si>
  <si>
    <t>-8,5</t>
  </si>
  <si>
    <t>Krefeld, Stadt</t>
  </si>
  <si>
    <t>-13,4</t>
  </si>
  <si>
    <t>Leverkusen, Stadt</t>
  </si>
  <si>
    <t>-11,9</t>
  </si>
  <si>
    <t>Lippe</t>
  </si>
  <si>
    <t>-14,9</t>
  </si>
  <si>
    <t>Märkischer Kreis</t>
  </si>
  <si>
    <t>-11,7</t>
  </si>
  <si>
    <t>Mettmann</t>
  </si>
  <si>
    <t>-11,4</t>
  </si>
  <si>
    <t>Minden-Lübbecke</t>
  </si>
  <si>
    <t>-8,7</t>
  </si>
  <si>
    <t>Mönchengladbach, Stadt</t>
  </si>
  <si>
    <t>-8,6</t>
  </si>
  <si>
    <t>Mülheim an der Ruhr, Stadt</t>
  </si>
  <si>
    <t>Münster, Stadt</t>
  </si>
  <si>
    <t>-11,6</t>
  </si>
  <si>
    <t>Oberbergischer Kreis</t>
  </si>
  <si>
    <t>-15,2</t>
  </si>
  <si>
    <t>Oberhausen, Stadt</t>
  </si>
  <si>
    <t>-12,6</t>
  </si>
  <si>
    <t>Olpe</t>
  </si>
  <si>
    <t>-23,1</t>
  </si>
  <si>
    <t>Paderborn</t>
  </si>
  <si>
    <t>-14,1</t>
  </si>
  <si>
    <t>Recklinghausen</t>
  </si>
  <si>
    <t>-11,2</t>
  </si>
  <si>
    <t>Remscheid, Stadt</t>
  </si>
  <si>
    <t>-13,8</t>
  </si>
  <si>
    <t>Rhein-Erft-Kreis</t>
  </si>
  <si>
    <t>Rheinisch-Bergischer Kreis</t>
  </si>
  <si>
    <t>Rhein-Kreis Neuss</t>
  </si>
  <si>
    <t>-12,0</t>
  </si>
  <si>
    <t>Rhein-Sieg-Kreis</t>
  </si>
  <si>
    <t>-18,1</t>
  </si>
  <si>
    <t>Siegen-Wittgenstein</t>
  </si>
  <si>
    <t>Soest</t>
  </si>
  <si>
    <t>Solingen, Stadt</t>
  </si>
  <si>
    <t>6,6</t>
  </si>
  <si>
    <t>Steinfurt</t>
  </si>
  <si>
    <t>-6,6</t>
  </si>
  <si>
    <t>Unna</t>
  </si>
  <si>
    <t>Viersen</t>
  </si>
  <si>
    <t>-9,8</t>
  </si>
  <si>
    <t>Warendorf</t>
  </si>
  <si>
    <t>-6,8</t>
  </si>
  <si>
    <t>Wesel</t>
  </si>
  <si>
    <t>-12,7</t>
  </si>
  <si>
    <t>Wuppertal, Stadt</t>
  </si>
  <si>
    <t>-12,2</t>
  </si>
  <si>
    <t>Nordrhein-Westfalen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</si>
</sst>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3">
    <border/>
    <border>
      <bottom style="thin">
        <color rgb="FF000000"/>
      </bottom>
    </border>
    <border>
      <top style="thin">
        <color rgb="FF000000"/>
      </top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center" textRotation="0" wrapText="false" shrinkToFit="false"/>
    </xf>
    <xf xfId="0" fontId="2" numFmtId="0" fillId="0" borderId="2" applyFont="1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varyColors val="1"/>
        <c:ser>
          <c:idx val="0"/>
          <c:order val="0"/>
          <c:tx>
            <c:strRef>
              <c:f>DiagrammData!$B$1</c:f>
              <c:strCache>
                <c:ptCount val="1"/>
                <c:pt idx="0">
                  <c:v>August 2022</c:v>
                </c:pt>
              </c:strCache>
            </c:strRef>
          </c:tx>
          <c:invertIfNegative val="0"/>
          <c:cat>
            <c:strRef>
              <c:f>DiagrammData!$A$2:$A$55</c:f>
              <c:strCache>
                <c:ptCount val="54"/>
                <c:pt idx="0">
                  <c:v>Aachen, Städteregion</c:v>
                </c:pt>
                <c:pt idx="1">
                  <c:v>Bielefeld, Stadt</c:v>
                </c:pt>
                <c:pt idx="2">
                  <c:v>Bochum, Stadt</c:v>
                </c:pt>
                <c:pt idx="3">
                  <c:v>Bonn, Stadt</c:v>
                </c:pt>
                <c:pt idx="4">
                  <c:v>Borken</c:v>
                </c:pt>
                <c:pt idx="5">
                  <c:v>Bottrop, Stadt</c:v>
                </c:pt>
                <c:pt idx="6">
                  <c:v>Coesfeld</c:v>
                </c:pt>
                <c:pt idx="7">
                  <c:v>Dortmund, Stadt</c:v>
                </c:pt>
                <c:pt idx="8">
                  <c:v>Duisburg, Stadt</c:v>
                </c:pt>
                <c:pt idx="9">
                  <c:v>Düren</c:v>
                </c:pt>
                <c:pt idx="10">
                  <c:v>Düsseldorf, Stadt</c:v>
                </c:pt>
                <c:pt idx="11">
                  <c:v>Ennepe-Ruhr-Kreis</c:v>
                </c:pt>
                <c:pt idx="12">
                  <c:v>Essen, Stadt</c:v>
                </c:pt>
                <c:pt idx="13">
                  <c:v>Euskirchen</c:v>
                </c:pt>
                <c:pt idx="14">
                  <c:v>Gelsenkirchen, Stadt</c:v>
                </c:pt>
                <c:pt idx="15">
                  <c:v>Gütersloh</c:v>
                </c:pt>
                <c:pt idx="16">
                  <c:v>Hagen, Stadt</c:v>
                </c:pt>
                <c:pt idx="17">
                  <c:v>Hamm, Stadt</c:v>
                </c:pt>
                <c:pt idx="18">
                  <c:v>Heinsberg</c:v>
                </c:pt>
                <c:pt idx="19">
                  <c:v>Herford</c:v>
                </c:pt>
                <c:pt idx="20">
                  <c:v>Herne, Stadt</c:v>
                </c:pt>
                <c:pt idx="21">
                  <c:v>Hochsauerlandkreis</c:v>
                </c:pt>
                <c:pt idx="22">
                  <c:v>Höxter</c:v>
                </c:pt>
                <c:pt idx="23">
                  <c:v>Kleve</c:v>
                </c:pt>
                <c:pt idx="24">
                  <c:v>Köln, Stadt</c:v>
                </c:pt>
                <c:pt idx="25">
                  <c:v>Krefeld, Stadt</c:v>
                </c:pt>
                <c:pt idx="26">
                  <c:v>Leverkusen, Stadt</c:v>
                </c:pt>
                <c:pt idx="27">
                  <c:v>Lippe</c:v>
                </c:pt>
                <c:pt idx="28">
                  <c:v>Märkischer Kreis</c:v>
                </c:pt>
                <c:pt idx="29">
                  <c:v>Mettmann</c:v>
                </c:pt>
                <c:pt idx="30">
                  <c:v>Minden-Lübbecke</c:v>
                </c:pt>
                <c:pt idx="31">
                  <c:v>Mönchengladbach, Stadt</c:v>
                </c:pt>
                <c:pt idx="32">
                  <c:v>Mülheim an der Ruhr, Stadt</c:v>
                </c:pt>
                <c:pt idx="33">
                  <c:v>Münster, Stadt</c:v>
                </c:pt>
                <c:pt idx="34">
                  <c:v>Oberbergischer Kreis</c:v>
                </c:pt>
                <c:pt idx="35">
                  <c:v>Oberhausen, Stadt</c:v>
                </c:pt>
                <c:pt idx="36">
                  <c:v>Olpe</c:v>
                </c:pt>
                <c:pt idx="37">
                  <c:v>Paderborn</c:v>
                </c:pt>
                <c:pt idx="38">
                  <c:v>Recklinghausen</c:v>
                </c:pt>
                <c:pt idx="39">
                  <c:v>Remscheid, Stadt</c:v>
                </c:pt>
                <c:pt idx="40">
                  <c:v>Rhein-Erft-Kreis</c:v>
                </c:pt>
                <c:pt idx="41">
                  <c:v>Rheinisch-Bergischer Kreis</c:v>
                </c:pt>
                <c:pt idx="42">
                  <c:v>Rhein-Kreis Neuss</c:v>
                </c:pt>
                <c:pt idx="43">
                  <c:v>Rhein-Sieg-Kreis</c:v>
                </c:pt>
                <c:pt idx="44">
                  <c:v>Siegen-Wittgenstein</c:v>
                </c:pt>
                <c:pt idx="45">
                  <c:v>Soest</c:v>
                </c:pt>
                <c:pt idx="46">
                  <c:v>Solingen, Stadt</c:v>
                </c:pt>
                <c:pt idx="47">
                  <c:v>Steinfurt</c:v>
                </c:pt>
                <c:pt idx="48">
                  <c:v>Unna</c:v>
                </c:pt>
                <c:pt idx="49">
                  <c:v>Viersen</c:v>
                </c:pt>
                <c:pt idx="50">
                  <c:v>Warendorf</c:v>
                </c:pt>
                <c:pt idx="51">
                  <c:v>Wesel</c:v>
                </c:pt>
                <c:pt idx="52">
                  <c:v>Wuppertal, Stadt</c:v>
                </c:pt>
                <c:pt idx="53">
                  <c:v>Nordrhein-Westfalen</c:v>
                </c:pt>
              </c:strCache>
            </c:strRef>
          </c:cat>
          <c:val>
            <c:numRef>
              <c:f>DiagrammData!$B$2:$B$55</c:f>
              <c:numCache>
                <c:ptCount val="54"/>
                <c:pt idx="0">
                  <c:v>9537</c:v>
                </c:pt>
                <c:pt idx="1">
                  <c:v>7128</c:v>
                </c:pt>
                <c:pt idx="2">
                  <c:v>7114</c:v>
                </c:pt>
                <c:pt idx="3">
                  <c:v>5760</c:v>
                </c:pt>
                <c:pt idx="4">
                  <c:v>3005</c:v>
                </c:pt>
                <c:pt idx="5">
                  <c:v>1851</c:v>
                </c:pt>
                <c:pt idx="6">
                  <c:v>1184</c:v>
                </c:pt>
                <c:pt idx="7">
                  <c:v>16132</c:v>
                </c:pt>
                <c:pt idx="8">
                  <c:v>13859</c:v>
                </c:pt>
                <c:pt idx="9">
                  <c:v>4260</c:v>
                </c:pt>
                <c:pt idx="10">
                  <c:v>9577</c:v>
                </c:pt>
                <c:pt idx="11">
                  <c:v>4480</c:v>
                </c:pt>
                <c:pt idx="12">
                  <c:v>13519</c:v>
                </c:pt>
                <c:pt idx="13">
                  <c:v>2446</c:v>
                </c:pt>
                <c:pt idx="14">
                  <c:v>8808</c:v>
                </c:pt>
                <c:pt idx="15">
                  <c:v>3179</c:v>
                </c:pt>
                <c:pt idx="16">
                  <c:v>5717</c:v>
                </c:pt>
                <c:pt idx="17">
                  <c:v>3690</c:v>
                </c:pt>
                <c:pt idx="18">
                  <c:v>2388</c:v>
                </c:pt>
                <c:pt idx="19">
                  <c:v>2703</c:v>
                </c:pt>
                <c:pt idx="20">
                  <c:v>3618</c:v>
                </c:pt>
                <c:pt idx="21">
                  <c:v>2218</c:v>
                </c:pt>
                <c:pt idx="22">
                  <c:v>866</c:v>
                </c:pt>
                <c:pt idx="23">
                  <c:v>3655</c:v>
                </c:pt>
                <c:pt idx="24">
                  <c:v>25851</c:v>
                </c:pt>
                <c:pt idx="25">
                  <c:v>6100</c:v>
                </c:pt>
                <c:pt idx="26">
                  <c:v>2603</c:v>
                </c:pt>
                <c:pt idx="27">
                  <c:v>4289</c:v>
                </c:pt>
                <c:pt idx="28">
                  <c:v>6244</c:v>
                </c:pt>
                <c:pt idx="29">
                  <c:v>6639</c:v>
                </c:pt>
                <c:pt idx="30">
                  <c:v>3443</c:v>
                </c:pt>
                <c:pt idx="31">
                  <c:v>6265</c:v>
                </c:pt>
                <c:pt idx="32">
                  <c:v>3837</c:v>
                </c:pt>
                <c:pt idx="33">
                  <c:v>3439</c:v>
                </c:pt>
                <c:pt idx="34">
                  <c:v>3236</c:v>
                </c:pt>
                <c:pt idx="35">
                  <c:v>5560</c:v>
                </c:pt>
                <c:pt idx="36">
                  <c:v>876</c:v>
                </c:pt>
                <c:pt idx="37">
                  <c:v>3263</c:v>
                </c:pt>
                <c:pt idx="38">
                  <c:v>13339</c:v>
                </c:pt>
                <c:pt idx="39">
                  <c:v>1571</c:v>
                </c:pt>
                <c:pt idx="40">
                  <c:v>6947</c:v>
                </c:pt>
                <c:pt idx="41">
                  <c:v>3592</c:v>
                </c:pt>
                <c:pt idx="42">
                  <c:v>5373</c:v>
                </c:pt>
                <c:pt idx="43">
                  <c:v>6421</c:v>
                </c:pt>
                <c:pt idx="44">
                  <c:v>2729</c:v>
                </c:pt>
                <c:pt idx="45">
                  <c:v>3475</c:v>
                </c:pt>
                <c:pt idx="46">
                  <c:v>3215</c:v>
                </c:pt>
                <c:pt idx="47">
                  <c:v>4219</c:v>
                </c:pt>
                <c:pt idx="48">
                  <c:v>6290</c:v>
                </c:pt>
                <c:pt idx="49">
                  <c:v>3607</c:v>
                </c:pt>
                <c:pt idx="50">
                  <c:v>3131</c:v>
                </c:pt>
                <c:pt idx="51">
                  <c:v>6259</c:v>
                </c:pt>
                <c:pt idx="52">
                  <c:v>7361</c:v>
                </c:pt>
                <c:pt idx="53">
                  <c:v>295868</c:v>
                </c:pt>
              </c:numCache>
            </c:numRef>
          </c:val>
        </c:ser>
        <c:ser>
          <c:idx val="1"/>
          <c:order val="1"/>
          <c:tx>
            <c:strRef>
              <c:f>DiagrammData!$C$1</c:f>
              <c:strCache>
                <c:ptCount val="1"/>
                <c:pt idx="0">
                  <c:v>Juli 2022</c:v>
                </c:pt>
              </c:strCache>
            </c:strRef>
          </c:tx>
          <c:invertIfNegative val="0"/>
          <c:val>
            <c:numRef>
              <c:f>DiagrammData!$C$2:$C$55</c:f>
              <c:numCache>
                <c:ptCount val="54"/>
                <c:pt idx="0">
                  <c:v>9649</c:v>
                </c:pt>
                <c:pt idx="1">
                  <c:v>7125</c:v>
                </c:pt>
                <c:pt idx="2">
                  <c:v>7126</c:v>
                </c:pt>
                <c:pt idx="3">
                  <c:v>5850</c:v>
                </c:pt>
                <c:pt idx="4">
                  <c:v>3004</c:v>
                </c:pt>
                <c:pt idx="5">
                  <c:v>1850</c:v>
                </c:pt>
                <c:pt idx="6">
                  <c:v>1180</c:v>
                </c:pt>
                <c:pt idx="7">
                  <c:v>16160</c:v>
                </c:pt>
                <c:pt idx="8">
                  <c:v>13916</c:v>
                </c:pt>
                <c:pt idx="9">
                  <c:v>4319</c:v>
                </c:pt>
                <c:pt idx="10">
                  <c:v>9694</c:v>
                </c:pt>
                <c:pt idx="11">
                  <c:v>4430</c:v>
                </c:pt>
                <c:pt idx="12">
                  <c:v>13552</c:v>
                </c:pt>
                <c:pt idx="13">
                  <c:v>2482</c:v>
                </c:pt>
                <c:pt idx="14">
                  <c:v>8818</c:v>
                </c:pt>
                <c:pt idx="15">
                  <c:v>3172</c:v>
                </c:pt>
                <c:pt idx="16">
                  <c:v>5653</c:v>
                </c:pt>
                <c:pt idx="17">
                  <c:v>3689</c:v>
                </c:pt>
                <c:pt idx="18">
                  <c:v>2378</c:v>
                </c:pt>
                <c:pt idx="19">
                  <c:v>2712</c:v>
                </c:pt>
                <c:pt idx="20">
                  <c:v>3666</c:v>
                </c:pt>
                <c:pt idx="21">
                  <c:v>2223</c:v>
                </c:pt>
                <c:pt idx="22">
                  <c:v>842</c:v>
                </c:pt>
                <c:pt idx="23">
                  <c:v>3628</c:v>
                </c:pt>
                <c:pt idx="24">
                  <c:v>25894</c:v>
                </c:pt>
                <c:pt idx="25">
                  <c:v>6074</c:v>
                </c:pt>
                <c:pt idx="26">
                  <c:v>2585</c:v>
                </c:pt>
                <c:pt idx="27">
                  <c:v>4286</c:v>
                </c:pt>
                <c:pt idx="28">
                  <c:v>6315</c:v>
                </c:pt>
                <c:pt idx="29">
                  <c:v>6727</c:v>
                </c:pt>
                <c:pt idx="30">
                  <c:v>3406</c:v>
                </c:pt>
                <c:pt idx="31">
                  <c:v>6139</c:v>
                </c:pt>
                <c:pt idx="32">
                  <c:v>3874</c:v>
                </c:pt>
                <c:pt idx="33">
                  <c:v>3422</c:v>
                </c:pt>
                <c:pt idx="34">
                  <c:v>3223</c:v>
                </c:pt>
                <c:pt idx="35">
                  <c:v>5566</c:v>
                </c:pt>
                <c:pt idx="36">
                  <c:v>882</c:v>
                </c:pt>
                <c:pt idx="37">
                  <c:v>3252</c:v>
                </c:pt>
                <c:pt idx="38">
                  <c:v>13334</c:v>
                </c:pt>
                <c:pt idx="39">
                  <c:v>1572</c:v>
                </c:pt>
                <c:pt idx="40">
                  <c:v>7074</c:v>
                </c:pt>
                <c:pt idx="41">
                  <c:v>3619</c:v>
                </c:pt>
                <c:pt idx="42">
                  <c:v>5340</c:v>
                </c:pt>
                <c:pt idx="43">
                  <c:v>6389</c:v>
                </c:pt>
                <c:pt idx="44">
                  <c:v>2710</c:v>
                </c:pt>
                <c:pt idx="45">
                  <c:v>3459</c:v>
                </c:pt>
                <c:pt idx="46">
                  <c:v>3155</c:v>
                </c:pt>
                <c:pt idx="47">
                  <c:v>4200</c:v>
                </c:pt>
                <c:pt idx="48">
                  <c:v>6306</c:v>
                </c:pt>
                <c:pt idx="49">
                  <c:v>3585</c:v>
                </c:pt>
                <c:pt idx="50">
                  <c:v>3044</c:v>
                </c:pt>
                <c:pt idx="51">
                  <c:v>6284</c:v>
                </c:pt>
                <c:pt idx="52">
                  <c:v>7340</c:v>
                </c:pt>
                <c:pt idx="53">
                  <c:v>296174</c:v>
                </c:pt>
              </c:numCache>
            </c:numRef>
          </c:val>
        </c:ser>
        <c:ser>
          <c:idx val="2"/>
          <c:order val="2"/>
          <c:tx>
            <c:strRef>
              <c:f>DiagrammData!$D$1</c:f>
              <c:strCache>
                <c:ptCount val="1"/>
                <c:pt idx="0">
                  <c:v>Juni 2022</c:v>
                </c:pt>
              </c:strCache>
            </c:strRef>
          </c:tx>
          <c:invertIfNegative val="0"/>
          <c:val>
            <c:numRef>
              <c:f>DiagrammData!$D$2:$D$55</c:f>
              <c:numCache>
                <c:ptCount val="54"/>
                <c:pt idx="0">
                  <c:v>9741</c:v>
                </c:pt>
                <c:pt idx="1">
                  <c:v>7130</c:v>
                </c:pt>
                <c:pt idx="2">
                  <c:v>7196</c:v>
                </c:pt>
                <c:pt idx="3">
                  <c:v>5820</c:v>
                </c:pt>
                <c:pt idx="4">
                  <c:v>2937</c:v>
                </c:pt>
                <c:pt idx="5">
                  <c:v>1844</c:v>
                </c:pt>
                <c:pt idx="6">
                  <c:v>1198</c:v>
                </c:pt>
                <c:pt idx="7">
                  <c:v>16216</c:v>
                </c:pt>
                <c:pt idx="8">
                  <c:v>13728</c:v>
                </c:pt>
                <c:pt idx="9">
                  <c:v>4342</c:v>
                </c:pt>
                <c:pt idx="10">
                  <c:v>9813</c:v>
                </c:pt>
                <c:pt idx="11">
                  <c:v>4351</c:v>
                </c:pt>
                <c:pt idx="12">
                  <c:v>13541</c:v>
                </c:pt>
                <c:pt idx="13">
                  <c:v>2519</c:v>
                </c:pt>
                <c:pt idx="14">
                  <c:v>8604</c:v>
                </c:pt>
                <c:pt idx="15">
                  <c:v>3197</c:v>
                </c:pt>
                <c:pt idx="16">
                  <c:v>5625</c:v>
                </c:pt>
                <c:pt idx="17">
                  <c:v>3733</c:v>
                </c:pt>
                <c:pt idx="18">
                  <c:v>2378</c:v>
                </c:pt>
                <c:pt idx="19">
                  <c:v>2715</c:v>
                </c:pt>
                <c:pt idx="20">
                  <c:v>3699</c:v>
                </c:pt>
                <c:pt idx="21">
                  <c:v>2235</c:v>
                </c:pt>
                <c:pt idx="22">
                  <c:v>852</c:v>
                </c:pt>
                <c:pt idx="23">
                  <c:v>3636</c:v>
                </c:pt>
                <c:pt idx="24">
                  <c:v>26076</c:v>
                </c:pt>
                <c:pt idx="25">
                  <c:v>6059</c:v>
                </c:pt>
                <c:pt idx="26">
                  <c:v>2580</c:v>
                </c:pt>
                <c:pt idx="27">
                  <c:v>4295</c:v>
                </c:pt>
                <c:pt idx="28">
                  <c:v>6325</c:v>
                </c:pt>
                <c:pt idx="29">
                  <c:v>6705</c:v>
                </c:pt>
                <c:pt idx="30">
                  <c:v>3403</c:v>
                </c:pt>
                <c:pt idx="31">
                  <c:v>6093</c:v>
                </c:pt>
                <c:pt idx="32">
                  <c:v>3871</c:v>
                </c:pt>
                <c:pt idx="33">
                  <c:v>3466</c:v>
                </c:pt>
                <c:pt idx="34">
                  <c:v>3223</c:v>
                </c:pt>
                <c:pt idx="35">
                  <c:v>5443</c:v>
                </c:pt>
                <c:pt idx="36">
                  <c:v>888</c:v>
                </c:pt>
                <c:pt idx="37">
                  <c:v>3261</c:v>
                </c:pt>
                <c:pt idx="38">
                  <c:v>13482</c:v>
                </c:pt>
                <c:pt idx="39">
                  <c:v>1569</c:v>
                </c:pt>
                <c:pt idx="40">
                  <c:v>7128</c:v>
                </c:pt>
                <c:pt idx="41">
                  <c:v>3602</c:v>
                </c:pt>
                <c:pt idx="42">
                  <c:v>5267</c:v>
                </c:pt>
                <c:pt idx="43">
                  <c:v>6402</c:v>
                </c:pt>
                <c:pt idx="44">
                  <c:v>2731</c:v>
                </c:pt>
                <c:pt idx="45">
                  <c:v>3478</c:v>
                </c:pt>
                <c:pt idx="46">
                  <c:v>3159</c:v>
                </c:pt>
                <c:pt idx="47">
                  <c:v>4202</c:v>
                </c:pt>
                <c:pt idx="48">
                  <c:v>6247</c:v>
                </c:pt>
                <c:pt idx="49">
                  <c:v>3568</c:v>
                </c:pt>
                <c:pt idx="50">
                  <c:v>3079</c:v>
                </c:pt>
                <c:pt idx="51">
                  <c:v>6301</c:v>
                </c:pt>
                <c:pt idx="52">
                  <c:v>7418</c:v>
                </c:pt>
                <c:pt idx="53">
                  <c:v>296371</c:v>
                </c:pt>
              </c:numCache>
            </c:numRef>
          </c:val>
        </c:ser>
        <c:ser>
          <c:idx val="3"/>
          <c:order val="3"/>
          <c:tx>
            <c:strRef>
              <c:f>DiagrammData!$E$1</c:f>
              <c:strCache>
                <c:ptCount val="1"/>
                <c:pt idx="0">
                  <c:v>August 2021</c:v>
                </c:pt>
              </c:strCache>
            </c:strRef>
          </c:tx>
          <c:invertIfNegative val="0"/>
          <c:val>
            <c:numRef>
              <c:f>DiagrammData!$E$2:$E$55</c:f>
              <c:numCache>
                <c:ptCount val="54"/>
                <c:pt idx="0">
                  <c:v>11185</c:v>
                </c:pt>
                <c:pt idx="1">
                  <c:v>7616</c:v>
                </c:pt>
                <c:pt idx="2">
                  <c:v>8438</c:v>
                </c:pt>
                <c:pt idx="3">
                  <c:v>6491</c:v>
                </c:pt>
                <c:pt idx="4">
                  <c:v>3338</c:v>
                </c:pt>
                <c:pt idx="5">
                  <c:v>2306</c:v>
                </c:pt>
                <c:pt idx="6">
                  <c:v>1229</c:v>
                </c:pt>
                <c:pt idx="7">
                  <c:v>18408</c:v>
                </c:pt>
                <c:pt idx="8">
                  <c:v>15247</c:v>
                </c:pt>
                <c:pt idx="9">
                  <c:v>4593</c:v>
                </c:pt>
                <c:pt idx="10">
                  <c:v>11835</c:v>
                </c:pt>
                <c:pt idx="11">
                  <c:v>4838</c:v>
                </c:pt>
                <c:pt idx="12">
                  <c:v>15640</c:v>
                </c:pt>
                <c:pt idx="13">
                  <c:v>2828</c:v>
                </c:pt>
                <c:pt idx="14">
                  <c:v>9814</c:v>
                </c:pt>
                <c:pt idx="15">
                  <c:v>3433</c:v>
                </c:pt>
                <c:pt idx="16">
                  <c:v>5959</c:v>
                </c:pt>
                <c:pt idx="17">
                  <c:v>4211</c:v>
                </c:pt>
                <c:pt idx="18">
                  <c:v>2845</c:v>
                </c:pt>
                <c:pt idx="19">
                  <c:v>3184</c:v>
                </c:pt>
                <c:pt idx="20">
                  <c:v>4374</c:v>
                </c:pt>
                <c:pt idx="21">
                  <c:v>2595</c:v>
                </c:pt>
                <c:pt idx="22">
                  <c:v>1101</c:v>
                </c:pt>
                <c:pt idx="23">
                  <c:v>3971</c:v>
                </c:pt>
                <c:pt idx="24">
                  <c:v>28244</c:v>
                </c:pt>
                <c:pt idx="25">
                  <c:v>7044</c:v>
                </c:pt>
                <c:pt idx="26">
                  <c:v>2956</c:v>
                </c:pt>
                <c:pt idx="27">
                  <c:v>5037</c:v>
                </c:pt>
                <c:pt idx="28">
                  <c:v>7072</c:v>
                </c:pt>
                <c:pt idx="29">
                  <c:v>7490</c:v>
                </c:pt>
                <c:pt idx="30">
                  <c:v>3773</c:v>
                </c:pt>
                <c:pt idx="31">
                  <c:v>6853</c:v>
                </c:pt>
                <c:pt idx="32">
                  <c:v>4221</c:v>
                </c:pt>
                <c:pt idx="33">
                  <c:v>3889</c:v>
                </c:pt>
                <c:pt idx="34">
                  <c:v>3814</c:v>
                </c:pt>
                <c:pt idx="35">
                  <c:v>6359</c:v>
                </c:pt>
                <c:pt idx="36">
                  <c:v>1139</c:v>
                </c:pt>
                <c:pt idx="37">
                  <c:v>3800</c:v>
                </c:pt>
                <c:pt idx="38">
                  <c:v>15025</c:v>
                </c:pt>
                <c:pt idx="39">
                  <c:v>1822</c:v>
                </c:pt>
                <c:pt idx="40">
                  <c:v>8239</c:v>
                </c:pt>
                <c:pt idx="41">
                  <c:v>4147</c:v>
                </c:pt>
                <c:pt idx="42">
                  <c:v>6108</c:v>
                </c:pt>
                <c:pt idx="43">
                  <c:v>7838</c:v>
                </c:pt>
                <c:pt idx="44">
                  <c:v>3466</c:v>
                </c:pt>
                <c:pt idx="45">
                  <c:v>4121</c:v>
                </c:pt>
                <c:pt idx="46">
                  <c:v>3015</c:v>
                </c:pt>
                <c:pt idx="47">
                  <c:v>4517</c:v>
                </c:pt>
                <c:pt idx="48">
                  <c:v>7392</c:v>
                </c:pt>
                <c:pt idx="49">
                  <c:v>3998</c:v>
                </c:pt>
                <c:pt idx="50">
                  <c:v>3359</c:v>
                </c:pt>
                <c:pt idx="51">
                  <c:v>7173</c:v>
                </c:pt>
                <c:pt idx="52">
                  <c:v>8382</c:v>
                </c:pt>
                <c:pt idx="53">
                  <c:v>335772</c:v>
                </c:pt>
              </c:numCache>
            </c:numRef>
          </c:val>
        </c:ser>
        <c:ser>
          <c:idx val="4"/>
          <c:order val="4"/>
          <c:tx>
            <c:strRef>
              <c:f>DiagrammData!$F$1</c:f>
              <c:strCache>
                <c:ptCount val="1"/>
                <c:pt idx="0">
                  <c:v>Veränderung zum Vorjahr absolut</c:v>
                </c:pt>
              </c:strCache>
            </c:strRef>
          </c:tx>
          <c:invertIfNegative val="0"/>
          <c:val>
            <c:numRef>
              <c:f>DiagrammData!$F$2:$F$55</c:f>
              <c:numCache>
                <c:ptCount val="54"/>
                <c:pt idx="0">
                  <c:v>-1648</c:v>
                </c:pt>
                <c:pt idx="1">
                  <c:v>-488</c:v>
                </c:pt>
                <c:pt idx="2">
                  <c:v>-1324</c:v>
                </c:pt>
                <c:pt idx="3">
                  <c:v>-731</c:v>
                </c:pt>
                <c:pt idx="4">
                  <c:v>-333</c:v>
                </c:pt>
                <c:pt idx="5">
                  <c:v>-455</c:v>
                </c:pt>
                <c:pt idx="6">
                  <c:v>-45</c:v>
                </c:pt>
                <c:pt idx="7">
                  <c:v>-2276</c:v>
                </c:pt>
                <c:pt idx="8">
                  <c:v>-1388</c:v>
                </c:pt>
                <c:pt idx="9">
                  <c:v>-333</c:v>
                </c:pt>
                <c:pt idx="10">
                  <c:v>-2258</c:v>
                </c:pt>
                <c:pt idx="11">
                  <c:v>-358</c:v>
                </c:pt>
                <c:pt idx="12">
                  <c:v>-2121</c:v>
                </c:pt>
                <c:pt idx="13">
                  <c:v>-382</c:v>
                </c:pt>
                <c:pt idx="14">
                  <c:v>-1006</c:v>
                </c:pt>
                <c:pt idx="15">
                  <c:v>-254</c:v>
                </c:pt>
                <c:pt idx="16">
                  <c:v>-242</c:v>
                </c:pt>
                <c:pt idx="17">
                  <c:v>-521</c:v>
                </c:pt>
                <c:pt idx="18">
                  <c:v>-457</c:v>
                </c:pt>
                <c:pt idx="19">
                  <c:v>-481</c:v>
                </c:pt>
                <c:pt idx="20">
                  <c:v>-756</c:v>
                </c:pt>
                <c:pt idx="21">
                  <c:v>-377</c:v>
                </c:pt>
                <c:pt idx="22">
                  <c:v>-235</c:v>
                </c:pt>
                <c:pt idx="23">
                  <c:v>-316</c:v>
                </c:pt>
                <c:pt idx="24">
                  <c:v>-2393</c:v>
                </c:pt>
                <c:pt idx="25">
                  <c:v>-944</c:v>
                </c:pt>
                <c:pt idx="26">
                  <c:v>-353</c:v>
                </c:pt>
                <c:pt idx="27">
                  <c:v>-748</c:v>
                </c:pt>
                <c:pt idx="28">
                  <c:v>-828</c:v>
                </c:pt>
                <c:pt idx="29">
                  <c:v>-851</c:v>
                </c:pt>
                <c:pt idx="30">
                  <c:v>-330</c:v>
                </c:pt>
                <c:pt idx="31">
                  <c:v>-588</c:v>
                </c:pt>
                <c:pt idx="32">
                  <c:v>-384</c:v>
                </c:pt>
                <c:pt idx="33">
                  <c:v>-450</c:v>
                </c:pt>
                <c:pt idx="34">
                  <c:v>-578</c:v>
                </c:pt>
                <c:pt idx="35">
                  <c:v>-799</c:v>
                </c:pt>
                <c:pt idx="36">
                  <c:v>-263</c:v>
                </c:pt>
                <c:pt idx="37">
                  <c:v>-537</c:v>
                </c:pt>
                <c:pt idx="38">
                  <c:v>-1686</c:v>
                </c:pt>
                <c:pt idx="39">
                  <c:v>-251</c:v>
                </c:pt>
                <c:pt idx="40">
                  <c:v>-1292</c:v>
                </c:pt>
                <c:pt idx="41">
                  <c:v>-555</c:v>
                </c:pt>
                <c:pt idx="42">
                  <c:v>-735</c:v>
                </c:pt>
                <c:pt idx="43">
                  <c:v>-1417</c:v>
                </c:pt>
                <c:pt idx="44">
                  <c:v>-737</c:v>
                </c:pt>
                <c:pt idx="45">
                  <c:v>-646</c:v>
                </c:pt>
                <c:pt idx="46">
                  <c:v>200</c:v>
                </c:pt>
                <c:pt idx="47">
                  <c:v>-298</c:v>
                </c:pt>
                <c:pt idx="48">
                  <c:v>-1102</c:v>
                </c:pt>
                <c:pt idx="49">
                  <c:v>-391</c:v>
                </c:pt>
                <c:pt idx="50">
                  <c:v>-228</c:v>
                </c:pt>
                <c:pt idx="51">
                  <c:v>-914</c:v>
                </c:pt>
                <c:pt idx="52">
                  <c:v>-1021</c:v>
                </c:pt>
                <c:pt idx="53">
                  <c:v>-39904</c:v>
                </c:pt>
              </c:numCache>
            </c:numRef>
          </c:val>
        </c:ser>
        <c:ser>
          <c:idx val="5"/>
          <c:order val="5"/>
          <c:tx>
            <c:strRef>
              <c:f>DiagrammData!$G$1</c:f>
              <c:strCache>
                <c:ptCount val="1"/>
                <c:pt idx="0">
                  <c:v>Veränderung zum Vorjahr in Prozent</c:v>
                </c:pt>
              </c:strCache>
            </c:strRef>
          </c:tx>
          <c:invertIfNegative val="0"/>
          <c:val>
            <c:numRef>
              <c:f>DiagrammData!$G$2:$G$55</c:f>
              <c:numCache>
                <c:ptCount val="54"/>
                <c:pt idx="0">
                  <c:v>-14.7</c:v>
                </c:pt>
                <c:pt idx="1">
                  <c:v>-6.4</c:v>
                </c:pt>
                <c:pt idx="2">
                  <c:v>-15.7</c:v>
                </c:pt>
                <c:pt idx="3">
                  <c:v>-11.3</c:v>
                </c:pt>
                <c:pt idx="4">
                  <c:v>-10</c:v>
                </c:pt>
                <c:pt idx="5">
                  <c:v>-19.7</c:v>
                </c:pt>
                <c:pt idx="6">
                  <c:v>-3.7</c:v>
                </c:pt>
                <c:pt idx="7">
                  <c:v>-12.4</c:v>
                </c:pt>
                <c:pt idx="8">
                  <c:v>-9.1</c:v>
                </c:pt>
                <c:pt idx="9">
                  <c:v>-7.3</c:v>
                </c:pt>
                <c:pt idx="10">
                  <c:v>-19.1</c:v>
                </c:pt>
                <c:pt idx="11">
                  <c:v>-7.4</c:v>
                </c:pt>
                <c:pt idx="12">
                  <c:v>-13.6</c:v>
                </c:pt>
                <c:pt idx="13">
                  <c:v>-13.5</c:v>
                </c:pt>
                <c:pt idx="14">
                  <c:v>-10.3</c:v>
                </c:pt>
                <c:pt idx="15">
                  <c:v>-7.4</c:v>
                </c:pt>
                <c:pt idx="16">
                  <c:v>-4.1</c:v>
                </c:pt>
                <c:pt idx="17">
                  <c:v>-12.4</c:v>
                </c:pt>
                <c:pt idx="18">
                  <c:v>-16.1</c:v>
                </c:pt>
                <c:pt idx="19">
                  <c:v>-15.1</c:v>
                </c:pt>
                <c:pt idx="20">
                  <c:v>-17.3</c:v>
                </c:pt>
                <c:pt idx="21">
                  <c:v>-14.5</c:v>
                </c:pt>
                <c:pt idx="22">
                  <c:v>-21.3</c:v>
                </c:pt>
                <c:pt idx="23">
                  <c:v>-8</c:v>
                </c:pt>
                <c:pt idx="24">
                  <c:v>-8.5</c:v>
                </c:pt>
                <c:pt idx="25">
                  <c:v>-13.4</c:v>
                </c:pt>
                <c:pt idx="26">
                  <c:v>-11.9</c:v>
                </c:pt>
                <c:pt idx="27">
                  <c:v>-14.9</c:v>
                </c:pt>
                <c:pt idx="28">
                  <c:v>-11.7</c:v>
                </c:pt>
                <c:pt idx="29">
                  <c:v>-11.4</c:v>
                </c:pt>
                <c:pt idx="30">
                  <c:v>-8.7</c:v>
                </c:pt>
                <c:pt idx="31">
                  <c:v>-8.6</c:v>
                </c:pt>
                <c:pt idx="32">
                  <c:v>-9.1</c:v>
                </c:pt>
                <c:pt idx="33">
                  <c:v>-11.6</c:v>
                </c:pt>
                <c:pt idx="34">
                  <c:v>-15.2</c:v>
                </c:pt>
                <c:pt idx="35">
                  <c:v>-12.6</c:v>
                </c:pt>
                <c:pt idx="36">
                  <c:v>-23.1</c:v>
                </c:pt>
                <c:pt idx="37">
                  <c:v>-14.1</c:v>
                </c:pt>
                <c:pt idx="38">
                  <c:v>-11.2</c:v>
                </c:pt>
                <c:pt idx="39">
                  <c:v>-13.8</c:v>
                </c:pt>
                <c:pt idx="40">
                  <c:v>-15.7</c:v>
                </c:pt>
                <c:pt idx="41">
                  <c:v>-13.4</c:v>
                </c:pt>
                <c:pt idx="42">
                  <c:v>-12</c:v>
                </c:pt>
                <c:pt idx="43">
                  <c:v>-18.1</c:v>
                </c:pt>
                <c:pt idx="44">
                  <c:v>-21.3</c:v>
                </c:pt>
                <c:pt idx="45">
                  <c:v>-15.7</c:v>
                </c:pt>
                <c:pt idx="46">
                  <c:v>6.6</c:v>
                </c:pt>
                <c:pt idx="47">
                  <c:v>-6.6</c:v>
                </c:pt>
                <c:pt idx="48">
                  <c:v>-14.9</c:v>
                </c:pt>
                <c:pt idx="49">
                  <c:v>-9.8</c:v>
                </c:pt>
                <c:pt idx="50">
                  <c:v>-6.8</c:v>
                </c:pt>
                <c:pt idx="51">
                  <c:v>-12.7</c:v>
                </c:pt>
                <c:pt idx="52">
                  <c:v>-12.2</c:v>
                </c:pt>
                <c:pt idx="53">
                  <c:v>-11.9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1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95250</xdr:colOff>
      <xdr:row>39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5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31.706543" bestFit="true" customWidth="true" style="0"/>
    <col min="2" max="2" width="15.13916" bestFit="true" customWidth="true" style="0"/>
    <col min="3" max="3" width="12.568359" bestFit="true" customWidth="true" style="0"/>
    <col min="4" max="4" width="12.568359" bestFit="true" customWidth="true" style="0"/>
    <col min="5" max="5" width="15.13916" bestFit="true" customWidth="true" style="0"/>
    <col min="6" max="6" width="40.98999" bestFit="true" customWidth="true" style="0"/>
    <col min="7" max="7" width="44.703369" bestFit="true" customWidth="true" style="0"/>
  </cols>
  <sheetData>
    <row r="1" spans="1:7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>
      <c r="A2" t="s">
        <v>6</v>
      </c>
      <c r="B2">
        <v>9537</v>
      </c>
      <c r="C2">
        <v>9649</v>
      </c>
      <c r="D2">
        <v>9741</v>
      </c>
      <c r="E2">
        <v>11185</v>
      </c>
      <c r="F2">
        <v>-1648</v>
      </c>
      <c r="G2" t="s">
        <v>7</v>
      </c>
    </row>
    <row r="3" spans="1:7">
      <c r="A3" t="s">
        <v>8</v>
      </c>
      <c r="B3">
        <v>7128</v>
      </c>
      <c r="C3">
        <v>7125</v>
      </c>
      <c r="D3">
        <v>7130</v>
      </c>
      <c r="E3">
        <v>7616</v>
      </c>
      <c r="F3">
        <v>-488</v>
      </c>
      <c r="G3" t="s">
        <v>9</v>
      </c>
    </row>
    <row r="4" spans="1:7">
      <c r="A4" t="s">
        <v>10</v>
      </c>
      <c r="B4">
        <v>7114</v>
      </c>
      <c r="C4">
        <v>7126</v>
      </c>
      <c r="D4">
        <v>7196</v>
      </c>
      <c r="E4">
        <v>8438</v>
      </c>
      <c r="F4">
        <v>-1324</v>
      </c>
      <c r="G4" t="s">
        <v>11</v>
      </c>
    </row>
    <row r="5" spans="1:7">
      <c r="A5" t="s">
        <v>12</v>
      </c>
      <c r="B5">
        <v>5760</v>
      </c>
      <c r="C5">
        <v>5850</v>
      </c>
      <c r="D5">
        <v>5820</v>
      </c>
      <c r="E5">
        <v>6491</v>
      </c>
      <c r="F5">
        <v>-731</v>
      </c>
      <c r="G5" t="s">
        <v>13</v>
      </c>
    </row>
    <row r="6" spans="1:7">
      <c r="A6" t="s">
        <v>14</v>
      </c>
      <c r="B6">
        <v>3005</v>
      </c>
      <c r="C6">
        <v>3004</v>
      </c>
      <c r="D6">
        <v>2937</v>
      </c>
      <c r="E6">
        <v>3338</v>
      </c>
      <c r="F6">
        <v>-333</v>
      </c>
      <c r="G6" t="s">
        <v>15</v>
      </c>
    </row>
    <row r="7" spans="1:7">
      <c r="A7" t="s">
        <v>16</v>
      </c>
      <c r="B7">
        <v>1851</v>
      </c>
      <c r="C7">
        <v>1850</v>
      </c>
      <c r="D7">
        <v>1844</v>
      </c>
      <c r="E7">
        <v>2306</v>
      </c>
      <c r="F7">
        <v>-455</v>
      </c>
      <c r="G7" t="s">
        <v>17</v>
      </c>
    </row>
    <row r="8" spans="1:7">
      <c r="A8" t="s">
        <v>18</v>
      </c>
      <c r="B8">
        <v>1184</v>
      </c>
      <c r="C8">
        <v>1180</v>
      </c>
      <c r="D8">
        <v>1198</v>
      </c>
      <c r="E8">
        <v>1229</v>
      </c>
      <c r="F8">
        <v>-45</v>
      </c>
      <c r="G8" t="s">
        <v>19</v>
      </c>
    </row>
    <row r="9" spans="1:7">
      <c r="A9" t="s">
        <v>20</v>
      </c>
      <c r="B9">
        <v>16132</v>
      </c>
      <c r="C9">
        <v>16160</v>
      </c>
      <c r="D9">
        <v>16216</v>
      </c>
      <c r="E9">
        <v>18408</v>
      </c>
      <c r="F9">
        <v>-2276</v>
      </c>
      <c r="G9" t="s">
        <v>21</v>
      </c>
    </row>
    <row r="10" spans="1:7">
      <c r="A10" t="s">
        <v>22</v>
      </c>
      <c r="B10">
        <v>13859</v>
      </c>
      <c r="C10">
        <v>13916</v>
      </c>
      <c r="D10">
        <v>13728</v>
      </c>
      <c r="E10">
        <v>15247</v>
      </c>
      <c r="F10">
        <v>-1388</v>
      </c>
      <c r="G10" t="s">
        <v>23</v>
      </c>
    </row>
    <row r="11" spans="1:7">
      <c r="A11" t="s">
        <v>24</v>
      </c>
      <c r="B11">
        <v>4260</v>
      </c>
      <c r="C11">
        <v>4319</v>
      </c>
      <c r="D11">
        <v>4342</v>
      </c>
      <c r="E11">
        <v>4593</v>
      </c>
      <c r="F11">
        <v>-333</v>
      </c>
      <c r="G11" t="s">
        <v>25</v>
      </c>
    </row>
    <row r="12" spans="1:7">
      <c r="A12" t="s">
        <v>26</v>
      </c>
      <c r="B12">
        <v>9577</v>
      </c>
      <c r="C12">
        <v>9694</v>
      </c>
      <c r="D12">
        <v>9813</v>
      </c>
      <c r="E12">
        <v>11835</v>
      </c>
      <c r="F12">
        <v>-2258</v>
      </c>
      <c r="G12" t="s">
        <v>27</v>
      </c>
    </row>
    <row r="13" spans="1:7">
      <c r="A13" t="s">
        <v>28</v>
      </c>
      <c r="B13">
        <v>4480</v>
      </c>
      <c r="C13">
        <v>4430</v>
      </c>
      <c r="D13">
        <v>4351</v>
      </c>
      <c r="E13">
        <v>4838</v>
      </c>
      <c r="F13">
        <v>-358</v>
      </c>
      <c r="G13" t="s">
        <v>29</v>
      </c>
    </row>
    <row r="14" spans="1:7">
      <c r="A14" t="s">
        <v>30</v>
      </c>
      <c r="B14">
        <v>13519</v>
      </c>
      <c r="C14">
        <v>13552</v>
      </c>
      <c r="D14">
        <v>13541</v>
      </c>
      <c r="E14">
        <v>15640</v>
      </c>
      <c r="F14">
        <v>-2121</v>
      </c>
      <c r="G14" t="s">
        <v>31</v>
      </c>
    </row>
    <row r="15" spans="1:7">
      <c r="A15" t="s">
        <v>32</v>
      </c>
      <c r="B15">
        <v>2446</v>
      </c>
      <c r="C15">
        <v>2482</v>
      </c>
      <c r="D15">
        <v>2519</v>
      </c>
      <c r="E15">
        <v>2828</v>
      </c>
      <c r="F15">
        <v>-382</v>
      </c>
      <c r="G15" t="s">
        <v>33</v>
      </c>
    </row>
    <row r="16" spans="1:7">
      <c r="A16" t="s">
        <v>34</v>
      </c>
      <c r="B16">
        <v>8808</v>
      </c>
      <c r="C16">
        <v>8818</v>
      </c>
      <c r="D16">
        <v>8604</v>
      </c>
      <c r="E16">
        <v>9814</v>
      </c>
      <c r="F16">
        <v>-1006</v>
      </c>
      <c r="G16" t="s">
        <v>35</v>
      </c>
    </row>
    <row r="17" spans="1:7">
      <c r="A17" t="s">
        <v>36</v>
      </c>
      <c r="B17">
        <v>3179</v>
      </c>
      <c r="C17">
        <v>3172</v>
      </c>
      <c r="D17">
        <v>3197</v>
      </c>
      <c r="E17">
        <v>3433</v>
      </c>
      <c r="F17">
        <v>-254</v>
      </c>
      <c r="G17" t="s">
        <v>29</v>
      </c>
    </row>
    <row r="18" spans="1:7">
      <c r="A18" t="s">
        <v>37</v>
      </c>
      <c r="B18">
        <v>5717</v>
      </c>
      <c r="C18">
        <v>5653</v>
      </c>
      <c r="D18">
        <v>5625</v>
      </c>
      <c r="E18">
        <v>5959</v>
      </c>
      <c r="F18">
        <v>-242</v>
      </c>
      <c r="G18" t="s">
        <v>38</v>
      </c>
    </row>
    <row r="19" spans="1:7">
      <c r="A19" t="s">
        <v>39</v>
      </c>
      <c r="B19">
        <v>3690</v>
      </c>
      <c r="C19">
        <v>3689</v>
      </c>
      <c r="D19">
        <v>3733</v>
      </c>
      <c r="E19">
        <v>4211</v>
      </c>
      <c r="F19">
        <v>-521</v>
      </c>
      <c r="G19" t="s">
        <v>21</v>
      </c>
    </row>
    <row r="20" spans="1:7">
      <c r="A20" t="s">
        <v>40</v>
      </c>
      <c r="B20">
        <v>2388</v>
      </c>
      <c r="C20">
        <v>2378</v>
      </c>
      <c r="D20">
        <v>2378</v>
      </c>
      <c r="E20">
        <v>2845</v>
      </c>
      <c r="F20">
        <v>-457</v>
      </c>
      <c r="G20" t="s">
        <v>41</v>
      </c>
    </row>
    <row r="21" spans="1:7">
      <c r="A21" t="s">
        <v>42</v>
      </c>
      <c r="B21">
        <v>2703</v>
      </c>
      <c r="C21">
        <v>2712</v>
      </c>
      <c r="D21">
        <v>2715</v>
      </c>
      <c r="E21">
        <v>3184</v>
      </c>
      <c r="F21">
        <v>-481</v>
      </c>
      <c r="G21" t="s">
        <v>43</v>
      </c>
    </row>
    <row r="22" spans="1:7">
      <c r="A22" t="s">
        <v>44</v>
      </c>
      <c r="B22">
        <v>3618</v>
      </c>
      <c r="C22">
        <v>3666</v>
      </c>
      <c r="D22">
        <v>3699</v>
      </c>
      <c r="E22">
        <v>4374</v>
      </c>
      <c r="F22">
        <v>-756</v>
      </c>
      <c r="G22" t="s">
        <v>45</v>
      </c>
    </row>
    <row r="23" spans="1:7">
      <c r="A23" t="s">
        <v>46</v>
      </c>
      <c r="B23">
        <v>2218</v>
      </c>
      <c r="C23">
        <v>2223</v>
      </c>
      <c r="D23">
        <v>2235</v>
      </c>
      <c r="E23">
        <v>2595</v>
      </c>
      <c r="F23">
        <v>-377</v>
      </c>
      <c r="G23" t="s">
        <v>47</v>
      </c>
    </row>
    <row r="24" spans="1:7">
      <c r="A24" t="s">
        <v>48</v>
      </c>
      <c r="B24">
        <v>866</v>
      </c>
      <c r="C24">
        <v>842</v>
      </c>
      <c r="D24">
        <v>852</v>
      </c>
      <c r="E24">
        <v>1101</v>
      </c>
      <c r="F24">
        <v>-235</v>
      </c>
      <c r="G24" t="s">
        <v>49</v>
      </c>
    </row>
    <row r="25" spans="1:7">
      <c r="A25" t="s">
        <v>50</v>
      </c>
      <c r="B25">
        <v>3655</v>
      </c>
      <c r="C25">
        <v>3628</v>
      </c>
      <c r="D25">
        <v>3636</v>
      </c>
      <c r="E25">
        <v>3971</v>
      </c>
      <c r="F25">
        <v>-316</v>
      </c>
      <c r="G25" t="s">
        <v>51</v>
      </c>
    </row>
    <row r="26" spans="1:7">
      <c r="A26" t="s">
        <v>52</v>
      </c>
      <c r="B26">
        <v>25851</v>
      </c>
      <c r="C26">
        <v>25894</v>
      </c>
      <c r="D26">
        <v>26076</v>
      </c>
      <c r="E26">
        <v>28244</v>
      </c>
      <c r="F26">
        <v>-2393</v>
      </c>
      <c r="G26" t="s">
        <v>53</v>
      </c>
    </row>
    <row r="27" spans="1:7">
      <c r="A27" t="s">
        <v>54</v>
      </c>
      <c r="B27">
        <v>6100</v>
      </c>
      <c r="C27">
        <v>6074</v>
      </c>
      <c r="D27">
        <v>6059</v>
      </c>
      <c r="E27">
        <v>7044</v>
      </c>
      <c r="F27">
        <v>-944</v>
      </c>
      <c r="G27" t="s">
        <v>55</v>
      </c>
    </row>
    <row r="28" spans="1:7">
      <c r="A28" t="s">
        <v>56</v>
      </c>
      <c r="B28">
        <v>2603</v>
      </c>
      <c r="C28">
        <v>2585</v>
      </c>
      <c r="D28">
        <v>2580</v>
      </c>
      <c r="E28">
        <v>2956</v>
      </c>
      <c r="F28">
        <v>-353</v>
      </c>
      <c r="G28" t="s">
        <v>57</v>
      </c>
    </row>
    <row r="29" spans="1:7">
      <c r="A29" t="s">
        <v>58</v>
      </c>
      <c r="B29">
        <v>4289</v>
      </c>
      <c r="C29">
        <v>4286</v>
      </c>
      <c r="D29">
        <v>4295</v>
      </c>
      <c r="E29">
        <v>5037</v>
      </c>
      <c r="F29">
        <v>-748</v>
      </c>
      <c r="G29" t="s">
        <v>59</v>
      </c>
    </row>
    <row r="30" spans="1:7">
      <c r="A30" t="s">
        <v>60</v>
      </c>
      <c r="B30">
        <v>6244</v>
      </c>
      <c r="C30">
        <v>6315</v>
      </c>
      <c r="D30">
        <v>6325</v>
      </c>
      <c r="E30">
        <v>7072</v>
      </c>
      <c r="F30">
        <v>-828</v>
      </c>
      <c r="G30" t="s">
        <v>61</v>
      </c>
    </row>
    <row r="31" spans="1:7">
      <c r="A31" t="s">
        <v>62</v>
      </c>
      <c r="B31">
        <v>6639</v>
      </c>
      <c r="C31">
        <v>6727</v>
      </c>
      <c r="D31">
        <v>6705</v>
      </c>
      <c r="E31">
        <v>7490</v>
      </c>
      <c r="F31">
        <v>-851</v>
      </c>
      <c r="G31" t="s">
        <v>63</v>
      </c>
    </row>
    <row r="32" spans="1:7">
      <c r="A32" t="s">
        <v>64</v>
      </c>
      <c r="B32">
        <v>3443</v>
      </c>
      <c r="C32">
        <v>3406</v>
      </c>
      <c r="D32">
        <v>3403</v>
      </c>
      <c r="E32">
        <v>3773</v>
      </c>
      <c r="F32">
        <v>-330</v>
      </c>
      <c r="G32" t="s">
        <v>65</v>
      </c>
    </row>
    <row r="33" spans="1:7">
      <c r="A33" t="s">
        <v>66</v>
      </c>
      <c r="B33">
        <v>6265</v>
      </c>
      <c r="C33">
        <v>6139</v>
      </c>
      <c r="D33">
        <v>6093</v>
      </c>
      <c r="E33">
        <v>6853</v>
      </c>
      <c r="F33">
        <v>-588</v>
      </c>
      <c r="G33" t="s">
        <v>67</v>
      </c>
    </row>
    <row r="34" spans="1:7">
      <c r="A34" t="s">
        <v>68</v>
      </c>
      <c r="B34">
        <v>3837</v>
      </c>
      <c r="C34">
        <v>3874</v>
      </c>
      <c r="D34">
        <v>3871</v>
      </c>
      <c r="E34">
        <v>4221</v>
      </c>
      <c r="F34">
        <v>-384</v>
      </c>
      <c r="G34" t="s">
        <v>23</v>
      </c>
    </row>
    <row r="35" spans="1:7">
      <c r="A35" t="s">
        <v>69</v>
      </c>
      <c r="B35">
        <v>3439</v>
      </c>
      <c r="C35">
        <v>3422</v>
      </c>
      <c r="D35">
        <v>3466</v>
      </c>
      <c r="E35">
        <v>3889</v>
      </c>
      <c r="F35">
        <v>-450</v>
      </c>
      <c r="G35" t="s">
        <v>70</v>
      </c>
    </row>
    <row r="36" spans="1:7">
      <c r="A36" t="s">
        <v>71</v>
      </c>
      <c r="B36">
        <v>3236</v>
      </c>
      <c r="C36">
        <v>3223</v>
      </c>
      <c r="D36">
        <v>3223</v>
      </c>
      <c r="E36">
        <v>3814</v>
      </c>
      <c r="F36">
        <v>-578</v>
      </c>
      <c r="G36" t="s">
        <v>72</v>
      </c>
    </row>
    <row r="37" spans="1:7">
      <c r="A37" t="s">
        <v>73</v>
      </c>
      <c r="B37">
        <v>5560</v>
      </c>
      <c r="C37">
        <v>5566</v>
      </c>
      <c r="D37">
        <v>5443</v>
      </c>
      <c r="E37">
        <v>6359</v>
      </c>
      <c r="F37">
        <v>-799</v>
      </c>
      <c r="G37" t="s">
        <v>74</v>
      </c>
    </row>
    <row r="38" spans="1:7">
      <c r="A38" t="s">
        <v>75</v>
      </c>
      <c r="B38">
        <v>876</v>
      </c>
      <c r="C38">
        <v>882</v>
      </c>
      <c r="D38">
        <v>888</v>
      </c>
      <c r="E38">
        <v>1139</v>
      </c>
      <c r="F38">
        <v>-263</v>
      </c>
      <c r="G38" t="s">
        <v>76</v>
      </c>
    </row>
    <row r="39" spans="1:7">
      <c r="A39" t="s">
        <v>77</v>
      </c>
      <c r="B39">
        <v>3263</v>
      </c>
      <c r="C39">
        <v>3252</v>
      </c>
      <c r="D39">
        <v>3261</v>
      </c>
      <c r="E39">
        <v>3800</v>
      </c>
      <c r="F39">
        <v>-537</v>
      </c>
      <c r="G39" t="s">
        <v>78</v>
      </c>
    </row>
    <row r="40" spans="1:7">
      <c r="A40" t="s">
        <v>79</v>
      </c>
      <c r="B40">
        <v>13339</v>
      </c>
      <c r="C40">
        <v>13334</v>
      </c>
      <c r="D40">
        <v>13482</v>
      </c>
      <c r="E40">
        <v>15025</v>
      </c>
      <c r="F40">
        <v>-1686</v>
      </c>
      <c r="G40" t="s">
        <v>80</v>
      </c>
    </row>
    <row r="41" spans="1:7">
      <c r="A41" t="s">
        <v>81</v>
      </c>
      <c r="B41">
        <v>1571</v>
      </c>
      <c r="C41">
        <v>1572</v>
      </c>
      <c r="D41">
        <v>1569</v>
      </c>
      <c r="E41">
        <v>1822</v>
      </c>
      <c r="F41">
        <v>-251</v>
      </c>
      <c r="G41" t="s">
        <v>82</v>
      </c>
    </row>
    <row r="42" spans="1:7">
      <c r="A42" t="s">
        <v>83</v>
      </c>
      <c r="B42">
        <v>6947</v>
      </c>
      <c r="C42">
        <v>7074</v>
      </c>
      <c r="D42">
        <v>7128</v>
      </c>
      <c r="E42">
        <v>8239</v>
      </c>
      <c r="F42">
        <v>-1292</v>
      </c>
      <c r="G42" t="s">
        <v>11</v>
      </c>
    </row>
    <row r="43" spans="1:7">
      <c r="A43" t="s">
        <v>84</v>
      </c>
      <c r="B43">
        <v>3592</v>
      </c>
      <c r="C43">
        <v>3619</v>
      </c>
      <c r="D43">
        <v>3602</v>
      </c>
      <c r="E43">
        <v>4147</v>
      </c>
      <c r="F43">
        <v>-555</v>
      </c>
      <c r="G43" t="s">
        <v>55</v>
      </c>
    </row>
    <row r="44" spans="1:7">
      <c r="A44" t="s">
        <v>85</v>
      </c>
      <c r="B44">
        <v>5373</v>
      </c>
      <c r="C44">
        <v>5340</v>
      </c>
      <c r="D44">
        <v>5267</v>
      </c>
      <c r="E44">
        <v>6108</v>
      </c>
      <c r="F44">
        <v>-735</v>
      </c>
      <c r="G44" t="s">
        <v>86</v>
      </c>
    </row>
    <row r="45" spans="1:7">
      <c r="A45" t="s">
        <v>87</v>
      </c>
      <c r="B45">
        <v>6421</v>
      </c>
      <c r="C45">
        <v>6389</v>
      </c>
      <c r="D45">
        <v>6402</v>
      </c>
      <c r="E45">
        <v>7838</v>
      </c>
      <c r="F45">
        <v>-1417</v>
      </c>
      <c r="G45" t="s">
        <v>88</v>
      </c>
    </row>
    <row r="46" spans="1:7">
      <c r="A46" t="s">
        <v>89</v>
      </c>
      <c r="B46">
        <v>2729</v>
      </c>
      <c r="C46">
        <v>2710</v>
      </c>
      <c r="D46">
        <v>2731</v>
      </c>
      <c r="E46">
        <v>3466</v>
      </c>
      <c r="F46">
        <v>-737</v>
      </c>
      <c r="G46" t="s">
        <v>49</v>
      </c>
    </row>
    <row r="47" spans="1:7">
      <c r="A47" t="s">
        <v>90</v>
      </c>
      <c r="B47">
        <v>3475</v>
      </c>
      <c r="C47">
        <v>3459</v>
      </c>
      <c r="D47">
        <v>3478</v>
      </c>
      <c r="E47">
        <v>4121</v>
      </c>
      <c r="F47">
        <v>-646</v>
      </c>
      <c r="G47" t="s">
        <v>11</v>
      </c>
    </row>
    <row r="48" spans="1:7">
      <c r="A48" t="s">
        <v>91</v>
      </c>
      <c r="B48">
        <v>3215</v>
      </c>
      <c r="C48">
        <v>3155</v>
      </c>
      <c r="D48">
        <v>3159</v>
      </c>
      <c r="E48">
        <v>3015</v>
      </c>
      <c r="F48">
        <v>200</v>
      </c>
      <c r="G48" t="s">
        <v>92</v>
      </c>
    </row>
    <row r="49" spans="1:7">
      <c r="A49" t="s">
        <v>93</v>
      </c>
      <c r="B49">
        <v>4219</v>
      </c>
      <c r="C49">
        <v>4200</v>
      </c>
      <c r="D49">
        <v>4202</v>
      </c>
      <c r="E49">
        <v>4517</v>
      </c>
      <c r="F49">
        <v>-298</v>
      </c>
      <c r="G49" t="s">
        <v>94</v>
      </c>
    </row>
    <row r="50" spans="1:7">
      <c r="A50" t="s">
        <v>95</v>
      </c>
      <c r="B50">
        <v>6290</v>
      </c>
      <c r="C50">
        <v>6306</v>
      </c>
      <c r="D50">
        <v>6247</v>
      </c>
      <c r="E50">
        <v>7392</v>
      </c>
      <c r="F50">
        <v>-1102</v>
      </c>
      <c r="G50" t="s">
        <v>59</v>
      </c>
    </row>
    <row r="51" spans="1:7">
      <c r="A51" t="s">
        <v>96</v>
      </c>
      <c r="B51">
        <v>3607</v>
      </c>
      <c r="C51">
        <v>3585</v>
      </c>
      <c r="D51">
        <v>3568</v>
      </c>
      <c r="E51">
        <v>3998</v>
      </c>
      <c r="F51">
        <v>-391</v>
      </c>
      <c r="G51" t="s">
        <v>97</v>
      </c>
    </row>
    <row r="52" spans="1:7">
      <c r="A52" t="s">
        <v>98</v>
      </c>
      <c r="B52">
        <v>3131</v>
      </c>
      <c r="C52">
        <v>3044</v>
      </c>
      <c r="D52">
        <v>3079</v>
      </c>
      <c r="E52">
        <v>3359</v>
      </c>
      <c r="F52">
        <v>-228</v>
      </c>
      <c r="G52" t="s">
        <v>99</v>
      </c>
    </row>
    <row r="53" spans="1:7">
      <c r="A53" t="s">
        <v>100</v>
      </c>
      <c r="B53">
        <v>6259</v>
      </c>
      <c r="C53">
        <v>6284</v>
      </c>
      <c r="D53">
        <v>6301</v>
      </c>
      <c r="E53">
        <v>7173</v>
      </c>
      <c r="F53">
        <v>-914</v>
      </c>
      <c r="G53" t="s">
        <v>101</v>
      </c>
    </row>
    <row r="54" spans="1:7">
      <c r="A54" t="s">
        <v>102</v>
      </c>
      <c r="B54">
        <v>7361</v>
      </c>
      <c r="C54">
        <v>7340</v>
      </c>
      <c r="D54">
        <v>7418</v>
      </c>
      <c r="E54">
        <v>8382</v>
      </c>
      <c r="F54">
        <v>-1021</v>
      </c>
      <c r="G54" t="s">
        <v>103</v>
      </c>
    </row>
    <row r="55" spans="1:7">
      <c r="A55" s="2" t="s">
        <v>104</v>
      </c>
      <c r="B55" s="2">
        <v>295868</v>
      </c>
      <c r="C55" s="2">
        <v>296174</v>
      </c>
      <c r="D55" s="2">
        <v>296371</v>
      </c>
      <c r="E55" s="2">
        <v>335772</v>
      </c>
      <c r="F55" s="2">
        <v>-39904</v>
      </c>
      <c r="G55" s="2" t="s">
        <v>57</v>
      </c>
    </row>
  </sheetData>
  <sheetProtection password="FB87" sheet="true" objects="false" scenarios="false" formatCells="true" formatColumns="false" formatRows="false" insertColumns="false" insertRows="true" insertHyperlinks="false" deleteColumns="false" deleteRows="false" selectLockedCells="false" sort="tru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7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>
      <c r="A2" t="s">
        <v>6</v>
      </c>
      <c r="B2">
        <v>9537</v>
      </c>
      <c r="C2">
        <v>9649</v>
      </c>
      <c r="D2">
        <v>9741</v>
      </c>
      <c r="E2">
        <v>11185</v>
      </c>
      <c r="F2">
        <v>-1648</v>
      </c>
      <c r="G2">
        <v>-14.7</v>
      </c>
    </row>
    <row r="3" spans="1:7">
      <c r="A3" t="s">
        <v>8</v>
      </c>
      <c r="B3">
        <v>7128</v>
      </c>
      <c r="C3">
        <v>7125</v>
      </c>
      <c r="D3">
        <v>7130</v>
      </c>
      <c r="E3">
        <v>7616</v>
      </c>
      <c r="F3">
        <v>-488</v>
      </c>
      <c r="G3">
        <v>-6.4</v>
      </c>
    </row>
    <row r="4" spans="1:7">
      <c r="A4" t="s">
        <v>10</v>
      </c>
      <c r="B4">
        <v>7114</v>
      </c>
      <c r="C4">
        <v>7126</v>
      </c>
      <c r="D4">
        <v>7196</v>
      </c>
      <c r="E4">
        <v>8438</v>
      </c>
      <c r="F4">
        <v>-1324</v>
      </c>
      <c r="G4">
        <v>-15.7</v>
      </c>
    </row>
    <row r="5" spans="1:7">
      <c r="A5" t="s">
        <v>12</v>
      </c>
      <c r="B5">
        <v>5760</v>
      </c>
      <c r="C5">
        <v>5850</v>
      </c>
      <c r="D5">
        <v>5820</v>
      </c>
      <c r="E5">
        <v>6491</v>
      </c>
      <c r="F5">
        <v>-731</v>
      </c>
      <c r="G5">
        <v>-11.3</v>
      </c>
    </row>
    <row r="6" spans="1:7">
      <c r="A6" t="s">
        <v>14</v>
      </c>
      <c r="B6">
        <v>3005</v>
      </c>
      <c r="C6">
        <v>3004</v>
      </c>
      <c r="D6">
        <v>2937</v>
      </c>
      <c r="E6">
        <v>3338</v>
      </c>
      <c r="F6">
        <v>-333</v>
      </c>
      <c r="G6">
        <v>-10</v>
      </c>
    </row>
    <row r="7" spans="1:7">
      <c r="A7" t="s">
        <v>16</v>
      </c>
      <c r="B7">
        <v>1851</v>
      </c>
      <c r="C7">
        <v>1850</v>
      </c>
      <c r="D7">
        <v>1844</v>
      </c>
      <c r="E7">
        <v>2306</v>
      </c>
      <c r="F7">
        <v>-455</v>
      </c>
      <c r="G7">
        <v>-19.7</v>
      </c>
    </row>
    <row r="8" spans="1:7">
      <c r="A8" t="s">
        <v>18</v>
      </c>
      <c r="B8">
        <v>1184</v>
      </c>
      <c r="C8">
        <v>1180</v>
      </c>
      <c r="D8">
        <v>1198</v>
      </c>
      <c r="E8">
        <v>1229</v>
      </c>
      <c r="F8">
        <v>-45</v>
      </c>
      <c r="G8">
        <v>-3.7</v>
      </c>
    </row>
    <row r="9" spans="1:7">
      <c r="A9" t="s">
        <v>20</v>
      </c>
      <c r="B9">
        <v>16132</v>
      </c>
      <c r="C9">
        <v>16160</v>
      </c>
      <c r="D9">
        <v>16216</v>
      </c>
      <c r="E9">
        <v>18408</v>
      </c>
      <c r="F9">
        <v>-2276</v>
      </c>
      <c r="G9">
        <v>-12.4</v>
      </c>
    </row>
    <row r="10" spans="1:7">
      <c r="A10" t="s">
        <v>22</v>
      </c>
      <c r="B10">
        <v>13859</v>
      </c>
      <c r="C10">
        <v>13916</v>
      </c>
      <c r="D10">
        <v>13728</v>
      </c>
      <c r="E10">
        <v>15247</v>
      </c>
      <c r="F10">
        <v>-1388</v>
      </c>
      <c r="G10">
        <v>-9.1</v>
      </c>
    </row>
    <row r="11" spans="1:7">
      <c r="A11" t="s">
        <v>24</v>
      </c>
      <c r="B11">
        <v>4260</v>
      </c>
      <c r="C11">
        <v>4319</v>
      </c>
      <c r="D11">
        <v>4342</v>
      </c>
      <c r="E11">
        <v>4593</v>
      </c>
      <c r="F11">
        <v>-333</v>
      </c>
      <c r="G11">
        <v>-7.3</v>
      </c>
    </row>
    <row r="12" spans="1:7">
      <c r="A12" t="s">
        <v>26</v>
      </c>
      <c r="B12">
        <v>9577</v>
      </c>
      <c r="C12">
        <v>9694</v>
      </c>
      <c r="D12">
        <v>9813</v>
      </c>
      <c r="E12">
        <v>11835</v>
      </c>
      <c r="F12">
        <v>-2258</v>
      </c>
      <c r="G12">
        <v>-19.1</v>
      </c>
    </row>
    <row r="13" spans="1:7">
      <c r="A13" t="s">
        <v>28</v>
      </c>
      <c r="B13">
        <v>4480</v>
      </c>
      <c r="C13">
        <v>4430</v>
      </c>
      <c r="D13">
        <v>4351</v>
      </c>
      <c r="E13">
        <v>4838</v>
      </c>
      <c r="F13">
        <v>-358</v>
      </c>
      <c r="G13">
        <v>-7.4</v>
      </c>
    </row>
    <row r="14" spans="1:7">
      <c r="A14" t="s">
        <v>30</v>
      </c>
      <c r="B14">
        <v>13519</v>
      </c>
      <c r="C14">
        <v>13552</v>
      </c>
      <c r="D14">
        <v>13541</v>
      </c>
      <c r="E14">
        <v>15640</v>
      </c>
      <c r="F14">
        <v>-2121</v>
      </c>
      <c r="G14">
        <v>-13.6</v>
      </c>
    </row>
    <row r="15" spans="1:7">
      <c r="A15" t="s">
        <v>32</v>
      </c>
      <c r="B15">
        <v>2446</v>
      </c>
      <c r="C15">
        <v>2482</v>
      </c>
      <c r="D15">
        <v>2519</v>
      </c>
      <c r="E15">
        <v>2828</v>
      </c>
      <c r="F15">
        <v>-382</v>
      </c>
      <c r="G15">
        <v>-13.5</v>
      </c>
    </row>
    <row r="16" spans="1:7">
      <c r="A16" t="s">
        <v>34</v>
      </c>
      <c r="B16">
        <v>8808</v>
      </c>
      <c r="C16">
        <v>8818</v>
      </c>
      <c r="D16">
        <v>8604</v>
      </c>
      <c r="E16">
        <v>9814</v>
      </c>
      <c r="F16">
        <v>-1006</v>
      </c>
      <c r="G16">
        <v>-10.3</v>
      </c>
    </row>
    <row r="17" spans="1:7">
      <c r="A17" t="s">
        <v>36</v>
      </c>
      <c r="B17">
        <v>3179</v>
      </c>
      <c r="C17">
        <v>3172</v>
      </c>
      <c r="D17">
        <v>3197</v>
      </c>
      <c r="E17">
        <v>3433</v>
      </c>
      <c r="F17">
        <v>-254</v>
      </c>
      <c r="G17">
        <v>-7.4</v>
      </c>
    </row>
    <row r="18" spans="1:7">
      <c r="A18" t="s">
        <v>37</v>
      </c>
      <c r="B18">
        <v>5717</v>
      </c>
      <c r="C18">
        <v>5653</v>
      </c>
      <c r="D18">
        <v>5625</v>
      </c>
      <c r="E18">
        <v>5959</v>
      </c>
      <c r="F18">
        <v>-242</v>
      </c>
      <c r="G18">
        <v>-4.1</v>
      </c>
    </row>
    <row r="19" spans="1:7">
      <c r="A19" t="s">
        <v>39</v>
      </c>
      <c r="B19">
        <v>3690</v>
      </c>
      <c r="C19">
        <v>3689</v>
      </c>
      <c r="D19">
        <v>3733</v>
      </c>
      <c r="E19">
        <v>4211</v>
      </c>
      <c r="F19">
        <v>-521</v>
      </c>
      <c r="G19">
        <v>-12.4</v>
      </c>
    </row>
    <row r="20" spans="1:7">
      <c r="A20" t="s">
        <v>40</v>
      </c>
      <c r="B20">
        <v>2388</v>
      </c>
      <c r="C20">
        <v>2378</v>
      </c>
      <c r="D20">
        <v>2378</v>
      </c>
      <c r="E20">
        <v>2845</v>
      </c>
      <c r="F20">
        <v>-457</v>
      </c>
      <c r="G20">
        <v>-16.1</v>
      </c>
    </row>
    <row r="21" spans="1:7">
      <c r="A21" t="s">
        <v>42</v>
      </c>
      <c r="B21">
        <v>2703</v>
      </c>
      <c r="C21">
        <v>2712</v>
      </c>
      <c r="D21">
        <v>2715</v>
      </c>
      <c r="E21">
        <v>3184</v>
      </c>
      <c r="F21">
        <v>-481</v>
      </c>
      <c r="G21">
        <v>-15.1</v>
      </c>
    </row>
    <row r="22" spans="1:7">
      <c r="A22" t="s">
        <v>44</v>
      </c>
      <c r="B22">
        <v>3618</v>
      </c>
      <c r="C22">
        <v>3666</v>
      </c>
      <c r="D22">
        <v>3699</v>
      </c>
      <c r="E22">
        <v>4374</v>
      </c>
      <c r="F22">
        <v>-756</v>
      </c>
      <c r="G22">
        <v>-17.3</v>
      </c>
    </row>
    <row r="23" spans="1:7">
      <c r="A23" t="s">
        <v>46</v>
      </c>
      <c r="B23">
        <v>2218</v>
      </c>
      <c r="C23">
        <v>2223</v>
      </c>
      <c r="D23">
        <v>2235</v>
      </c>
      <c r="E23">
        <v>2595</v>
      </c>
      <c r="F23">
        <v>-377</v>
      </c>
      <c r="G23">
        <v>-14.5</v>
      </c>
    </row>
    <row r="24" spans="1:7">
      <c r="A24" t="s">
        <v>48</v>
      </c>
      <c r="B24">
        <v>866</v>
      </c>
      <c r="C24">
        <v>842</v>
      </c>
      <c r="D24">
        <v>852</v>
      </c>
      <c r="E24">
        <v>1101</v>
      </c>
      <c r="F24">
        <v>-235</v>
      </c>
      <c r="G24">
        <v>-21.3</v>
      </c>
    </row>
    <row r="25" spans="1:7">
      <c r="A25" t="s">
        <v>50</v>
      </c>
      <c r="B25">
        <v>3655</v>
      </c>
      <c r="C25">
        <v>3628</v>
      </c>
      <c r="D25">
        <v>3636</v>
      </c>
      <c r="E25">
        <v>3971</v>
      </c>
      <c r="F25">
        <v>-316</v>
      </c>
      <c r="G25">
        <v>-8</v>
      </c>
    </row>
    <row r="26" spans="1:7">
      <c r="A26" t="s">
        <v>52</v>
      </c>
      <c r="B26">
        <v>25851</v>
      </c>
      <c r="C26">
        <v>25894</v>
      </c>
      <c r="D26">
        <v>26076</v>
      </c>
      <c r="E26">
        <v>28244</v>
      </c>
      <c r="F26">
        <v>-2393</v>
      </c>
      <c r="G26">
        <v>-8.5</v>
      </c>
    </row>
    <row r="27" spans="1:7">
      <c r="A27" t="s">
        <v>54</v>
      </c>
      <c r="B27">
        <v>6100</v>
      </c>
      <c r="C27">
        <v>6074</v>
      </c>
      <c r="D27">
        <v>6059</v>
      </c>
      <c r="E27">
        <v>7044</v>
      </c>
      <c r="F27">
        <v>-944</v>
      </c>
      <c r="G27">
        <v>-13.4</v>
      </c>
    </row>
    <row r="28" spans="1:7">
      <c r="A28" t="s">
        <v>56</v>
      </c>
      <c r="B28">
        <v>2603</v>
      </c>
      <c r="C28">
        <v>2585</v>
      </c>
      <c r="D28">
        <v>2580</v>
      </c>
      <c r="E28">
        <v>2956</v>
      </c>
      <c r="F28">
        <v>-353</v>
      </c>
      <c r="G28">
        <v>-11.9</v>
      </c>
    </row>
    <row r="29" spans="1:7">
      <c r="A29" t="s">
        <v>58</v>
      </c>
      <c r="B29">
        <v>4289</v>
      </c>
      <c r="C29">
        <v>4286</v>
      </c>
      <c r="D29">
        <v>4295</v>
      </c>
      <c r="E29">
        <v>5037</v>
      </c>
      <c r="F29">
        <v>-748</v>
      </c>
      <c r="G29">
        <v>-14.9</v>
      </c>
    </row>
    <row r="30" spans="1:7">
      <c r="A30" t="s">
        <v>60</v>
      </c>
      <c r="B30">
        <v>6244</v>
      </c>
      <c r="C30">
        <v>6315</v>
      </c>
      <c r="D30">
        <v>6325</v>
      </c>
      <c r="E30">
        <v>7072</v>
      </c>
      <c r="F30">
        <v>-828</v>
      </c>
      <c r="G30">
        <v>-11.7</v>
      </c>
    </row>
    <row r="31" spans="1:7">
      <c r="A31" t="s">
        <v>62</v>
      </c>
      <c r="B31">
        <v>6639</v>
      </c>
      <c r="C31">
        <v>6727</v>
      </c>
      <c r="D31">
        <v>6705</v>
      </c>
      <c r="E31">
        <v>7490</v>
      </c>
      <c r="F31">
        <v>-851</v>
      </c>
      <c r="G31">
        <v>-11.4</v>
      </c>
    </row>
    <row r="32" spans="1:7">
      <c r="A32" t="s">
        <v>64</v>
      </c>
      <c r="B32">
        <v>3443</v>
      </c>
      <c r="C32">
        <v>3406</v>
      </c>
      <c r="D32">
        <v>3403</v>
      </c>
      <c r="E32">
        <v>3773</v>
      </c>
      <c r="F32">
        <v>-330</v>
      </c>
      <c r="G32">
        <v>-8.7</v>
      </c>
    </row>
    <row r="33" spans="1:7">
      <c r="A33" t="s">
        <v>66</v>
      </c>
      <c r="B33">
        <v>6265</v>
      </c>
      <c r="C33">
        <v>6139</v>
      </c>
      <c r="D33">
        <v>6093</v>
      </c>
      <c r="E33">
        <v>6853</v>
      </c>
      <c r="F33">
        <v>-588</v>
      </c>
      <c r="G33">
        <v>-8.6</v>
      </c>
    </row>
    <row r="34" spans="1:7">
      <c r="A34" t="s">
        <v>68</v>
      </c>
      <c r="B34">
        <v>3837</v>
      </c>
      <c r="C34">
        <v>3874</v>
      </c>
      <c r="D34">
        <v>3871</v>
      </c>
      <c r="E34">
        <v>4221</v>
      </c>
      <c r="F34">
        <v>-384</v>
      </c>
      <c r="G34">
        <v>-9.1</v>
      </c>
    </row>
    <row r="35" spans="1:7">
      <c r="A35" t="s">
        <v>69</v>
      </c>
      <c r="B35">
        <v>3439</v>
      </c>
      <c r="C35">
        <v>3422</v>
      </c>
      <c r="D35">
        <v>3466</v>
      </c>
      <c r="E35">
        <v>3889</v>
      </c>
      <c r="F35">
        <v>-450</v>
      </c>
      <c r="G35">
        <v>-11.6</v>
      </c>
    </row>
    <row r="36" spans="1:7">
      <c r="A36" t="s">
        <v>71</v>
      </c>
      <c r="B36">
        <v>3236</v>
      </c>
      <c r="C36">
        <v>3223</v>
      </c>
      <c r="D36">
        <v>3223</v>
      </c>
      <c r="E36">
        <v>3814</v>
      </c>
      <c r="F36">
        <v>-578</v>
      </c>
      <c r="G36">
        <v>-15.2</v>
      </c>
    </row>
    <row r="37" spans="1:7">
      <c r="A37" t="s">
        <v>73</v>
      </c>
      <c r="B37">
        <v>5560</v>
      </c>
      <c r="C37">
        <v>5566</v>
      </c>
      <c r="D37">
        <v>5443</v>
      </c>
      <c r="E37">
        <v>6359</v>
      </c>
      <c r="F37">
        <v>-799</v>
      </c>
      <c r="G37">
        <v>-12.6</v>
      </c>
    </row>
    <row r="38" spans="1:7">
      <c r="A38" t="s">
        <v>75</v>
      </c>
      <c r="B38">
        <v>876</v>
      </c>
      <c r="C38">
        <v>882</v>
      </c>
      <c r="D38">
        <v>888</v>
      </c>
      <c r="E38">
        <v>1139</v>
      </c>
      <c r="F38">
        <v>-263</v>
      </c>
      <c r="G38">
        <v>-23.1</v>
      </c>
    </row>
    <row r="39" spans="1:7">
      <c r="A39" t="s">
        <v>77</v>
      </c>
      <c r="B39">
        <v>3263</v>
      </c>
      <c r="C39">
        <v>3252</v>
      </c>
      <c r="D39">
        <v>3261</v>
      </c>
      <c r="E39">
        <v>3800</v>
      </c>
      <c r="F39">
        <v>-537</v>
      </c>
      <c r="G39">
        <v>-14.1</v>
      </c>
    </row>
    <row r="40" spans="1:7">
      <c r="A40" t="s">
        <v>79</v>
      </c>
      <c r="B40">
        <v>13339</v>
      </c>
      <c r="C40">
        <v>13334</v>
      </c>
      <c r="D40">
        <v>13482</v>
      </c>
      <c r="E40">
        <v>15025</v>
      </c>
      <c r="F40">
        <v>-1686</v>
      </c>
      <c r="G40">
        <v>-11.2</v>
      </c>
    </row>
    <row r="41" spans="1:7">
      <c r="A41" t="s">
        <v>81</v>
      </c>
      <c r="B41">
        <v>1571</v>
      </c>
      <c r="C41">
        <v>1572</v>
      </c>
      <c r="D41">
        <v>1569</v>
      </c>
      <c r="E41">
        <v>1822</v>
      </c>
      <c r="F41">
        <v>-251</v>
      </c>
      <c r="G41">
        <v>-13.8</v>
      </c>
    </row>
    <row r="42" spans="1:7">
      <c r="A42" t="s">
        <v>83</v>
      </c>
      <c r="B42">
        <v>6947</v>
      </c>
      <c r="C42">
        <v>7074</v>
      </c>
      <c r="D42">
        <v>7128</v>
      </c>
      <c r="E42">
        <v>8239</v>
      </c>
      <c r="F42">
        <v>-1292</v>
      </c>
      <c r="G42">
        <v>-15.7</v>
      </c>
    </row>
    <row r="43" spans="1:7">
      <c r="A43" t="s">
        <v>84</v>
      </c>
      <c r="B43">
        <v>3592</v>
      </c>
      <c r="C43">
        <v>3619</v>
      </c>
      <c r="D43">
        <v>3602</v>
      </c>
      <c r="E43">
        <v>4147</v>
      </c>
      <c r="F43">
        <v>-555</v>
      </c>
      <c r="G43">
        <v>-13.4</v>
      </c>
    </row>
    <row r="44" spans="1:7">
      <c r="A44" t="s">
        <v>85</v>
      </c>
      <c r="B44">
        <v>5373</v>
      </c>
      <c r="C44">
        <v>5340</v>
      </c>
      <c r="D44">
        <v>5267</v>
      </c>
      <c r="E44">
        <v>6108</v>
      </c>
      <c r="F44">
        <v>-735</v>
      </c>
      <c r="G44">
        <v>-12</v>
      </c>
    </row>
    <row r="45" spans="1:7">
      <c r="A45" t="s">
        <v>87</v>
      </c>
      <c r="B45">
        <v>6421</v>
      </c>
      <c r="C45">
        <v>6389</v>
      </c>
      <c r="D45">
        <v>6402</v>
      </c>
      <c r="E45">
        <v>7838</v>
      </c>
      <c r="F45">
        <v>-1417</v>
      </c>
      <c r="G45">
        <v>-18.1</v>
      </c>
    </row>
    <row r="46" spans="1:7">
      <c r="A46" t="s">
        <v>89</v>
      </c>
      <c r="B46">
        <v>2729</v>
      </c>
      <c r="C46">
        <v>2710</v>
      </c>
      <c r="D46">
        <v>2731</v>
      </c>
      <c r="E46">
        <v>3466</v>
      </c>
      <c r="F46">
        <v>-737</v>
      </c>
      <c r="G46">
        <v>-21.3</v>
      </c>
    </row>
    <row r="47" spans="1:7">
      <c r="A47" t="s">
        <v>90</v>
      </c>
      <c r="B47">
        <v>3475</v>
      </c>
      <c r="C47">
        <v>3459</v>
      </c>
      <c r="D47">
        <v>3478</v>
      </c>
      <c r="E47">
        <v>4121</v>
      </c>
      <c r="F47">
        <v>-646</v>
      </c>
      <c r="G47">
        <v>-15.7</v>
      </c>
    </row>
    <row r="48" spans="1:7">
      <c r="A48" t="s">
        <v>91</v>
      </c>
      <c r="B48">
        <v>3215</v>
      </c>
      <c r="C48">
        <v>3155</v>
      </c>
      <c r="D48">
        <v>3159</v>
      </c>
      <c r="E48">
        <v>3015</v>
      </c>
      <c r="F48">
        <v>200</v>
      </c>
      <c r="G48">
        <v>6.6</v>
      </c>
    </row>
    <row r="49" spans="1:7">
      <c r="A49" t="s">
        <v>93</v>
      </c>
      <c r="B49">
        <v>4219</v>
      </c>
      <c r="C49">
        <v>4200</v>
      </c>
      <c r="D49">
        <v>4202</v>
      </c>
      <c r="E49">
        <v>4517</v>
      </c>
      <c r="F49">
        <v>-298</v>
      </c>
      <c r="G49">
        <v>-6.6</v>
      </c>
    </row>
    <row r="50" spans="1:7">
      <c r="A50" t="s">
        <v>95</v>
      </c>
      <c r="B50">
        <v>6290</v>
      </c>
      <c r="C50">
        <v>6306</v>
      </c>
      <c r="D50">
        <v>6247</v>
      </c>
      <c r="E50">
        <v>7392</v>
      </c>
      <c r="F50">
        <v>-1102</v>
      </c>
      <c r="G50">
        <v>-14.9</v>
      </c>
    </row>
    <row r="51" spans="1:7">
      <c r="A51" t="s">
        <v>96</v>
      </c>
      <c r="B51">
        <v>3607</v>
      </c>
      <c r="C51">
        <v>3585</v>
      </c>
      <c r="D51">
        <v>3568</v>
      </c>
      <c r="E51">
        <v>3998</v>
      </c>
      <c r="F51">
        <v>-391</v>
      </c>
      <c r="G51">
        <v>-9.8</v>
      </c>
    </row>
    <row r="52" spans="1:7">
      <c r="A52" t="s">
        <v>98</v>
      </c>
      <c r="B52">
        <v>3131</v>
      </c>
      <c r="C52">
        <v>3044</v>
      </c>
      <c r="D52">
        <v>3079</v>
      </c>
      <c r="E52">
        <v>3359</v>
      </c>
      <c r="F52">
        <v>-228</v>
      </c>
      <c r="G52">
        <v>-6.8</v>
      </c>
    </row>
    <row r="53" spans="1:7">
      <c r="A53" t="s">
        <v>100</v>
      </c>
      <c r="B53">
        <v>6259</v>
      </c>
      <c r="C53">
        <v>6284</v>
      </c>
      <c r="D53">
        <v>6301</v>
      </c>
      <c r="E53">
        <v>7173</v>
      </c>
      <c r="F53">
        <v>-914</v>
      </c>
      <c r="G53">
        <v>-12.7</v>
      </c>
    </row>
    <row r="54" spans="1:7">
      <c r="A54" t="s">
        <v>102</v>
      </c>
      <c r="B54">
        <v>7361</v>
      </c>
      <c r="C54">
        <v>7340</v>
      </c>
      <c r="D54">
        <v>7418</v>
      </c>
      <c r="E54">
        <v>8382</v>
      </c>
      <c r="F54">
        <v>-1021</v>
      </c>
      <c r="G54">
        <v>-12.2</v>
      </c>
    </row>
    <row r="55" spans="1:7">
      <c r="A55" s="2" t="s">
        <v>104</v>
      </c>
      <c r="B55" s="2">
        <v>295868</v>
      </c>
      <c r="C55" s="2">
        <v>296174</v>
      </c>
      <c r="D55" s="2">
        <v>296371</v>
      </c>
      <c r="E55" s="2">
        <v>335772</v>
      </c>
      <c r="F55" s="2">
        <v>-39904</v>
      </c>
      <c r="G55" s="2">
        <v>-11.9</v>
      </c>
    </row>
  </sheetData>
  <sheetProtection password="FB87" sheet="true" objects="false" scenarios="false" formatCells="true" formatColumns="false" formatRows="false" insertColumns="false" insertRows="true" insertHyperlinks="false" deleteColumns="false" deleteRows="false" selectLockedCells="false" sort="tru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password="FB87" sheet="true" objects="false" scenarios="false" formatCells="true" formatColumns="false" formatRows="false" insertColumns="false" insertRows="true" insertHyperlinks="false" deleteColumns="false" deleteRows="false" selectLockedCells="false" sort="tru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Daten</vt:lpstr>
      <vt:lpstr>DiagrammData</vt:lpstr>
      <vt:lpstr>Diagramm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Freie Wohlfahrtspflege NRW</dc:creator>
  <cp:lastModifiedBy>Freie Wohlfahrtspflege NRW</cp:lastModifiedBy>
  <dcterms:created xsi:type="dcterms:W3CDTF">2024-03-29T10:56:30+01:00</dcterms:created>
  <dcterms:modified xsi:type="dcterms:W3CDTF">2024-03-29T10:56:30+01:00</dcterms:modified>
  <dc:title>Arbeitslosenreport 3/2022 - Kennzahlen NRW: Langzeitarbeitslose</dc:title>
  <dc:description/>
  <dc:subject/>
  <cp:keywords/>
  <cp:category/>
</cp:coreProperties>
</file>